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80" windowHeight="12150" activeTab="3"/>
  </bookViews>
  <sheets>
    <sheet name="Tabla-multiplicar" sheetId="1" r:id="rId1"/>
    <sheet name="Tabla-moderna" sheetId="2" r:id="rId2"/>
    <sheet name="Tabla-moderna-2" sheetId="3" r:id="rId3"/>
    <sheet name="Tabla-con resultados" sheetId="4" r:id="rId4"/>
  </sheets>
  <definedNames>
    <definedName name="_xlnm.Print_Area" localSheetId="3">'Tabla-con resultados'!$A$1:$AD$25</definedName>
    <definedName name="contar1">#REF!</definedName>
    <definedName name="contar2">#REF!</definedName>
    <definedName name="contar3">#REF!</definedName>
    <definedName name="contar4">#REF!</definedName>
    <definedName name="contar5">#REF!</definedName>
    <definedName name="contar6">#REF!</definedName>
    <definedName name="contar7">#REF!</definedName>
    <definedName name="contar8">#REF!</definedName>
    <definedName name="contara11">'Tabla-multiplicar'!$G$6:$G$14</definedName>
    <definedName name="contara12">'Tabla-multiplicar'!$N$6:$N$14</definedName>
    <definedName name="contara13">'Tabla-multiplicar'!$U$6:$U$14</definedName>
    <definedName name="contara14">'Tabla-multiplicar'!$AB$6:$AB$14</definedName>
    <definedName name="contara15">'Tabla-multiplicar'!$G$17:$G$25</definedName>
    <definedName name="contara16">'Tabla-multiplicar'!$N$17:$N$25</definedName>
    <definedName name="contara17">'Tabla-multiplicar'!$U$17:$U$25</definedName>
    <definedName name="contara18">'Tabla-multiplicar'!$AB$17:$AB$25</definedName>
  </definedNames>
  <calcPr fullCalcOnLoad="1"/>
</workbook>
</file>

<file path=xl/sharedStrings.xml><?xml version="1.0" encoding="utf-8"?>
<sst xmlns="http://schemas.openxmlformats.org/spreadsheetml/2006/main" count="372" uniqueCount="26">
  <si>
    <t>TABLA DEL 1</t>
  </si>
  <si>
    <t>TABLA DEL 2</t>
  </si>
  <si>
    <t>TABLA DEL 4</t>
  </si>
  <si>
    <t>TABLA DEL 5</t>
  </si>
  <si>
    <t>x</t>
  </si>
  <si>
    <t>=</t>
  </si>
  <si>
    <t>TABLA DEL 6</t>
  </si>
  <si>
    <t>TABLA DEL 7</t>
  </si>
  <si>
    <t>TABLA DEL 8</t>
  </si>
  <si>
    <t>TABLA DEL 9</t>
  </si>
  <si>
    <t>TABLA DEL 10</t>
  </si>
  <si>
    <t>TABLA DEL 3</t>
  </si>
  <si>
    <t>X</t>
  </si>
  <si>
    <t>Tabla del 2</t>
  </si>
  <si>
    <t>Tabla del 3</t>
  </si>
  <si>
    <t>Tabla del 4</t>
  </si>
  <si>
    <t>Tabla del 5</t>
  </si>
  <si>
    <t>Tabla del 6</t>
  </si>
  <si>
    <t>Tabla del 7</t>
  </si>
  <si>
    <t>Tabla del 8</t>
  </si>
  <si>
    <t>Tabla del 9</t>
  </si>
  <si>
    <t>Total fallos</t>
  </si>
  <si>
    <t>Total aciertos</t>
  </si>
  <si>
    <t>O</t>
  </si>
  <si>
    <t>P</t>
  </si>
  <si>
    <t>http://www.excelgratis.com/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</si>
</sst>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color indexed="56"/>
      <name val="Times New Roman"/>
      <family val="1"/>
    </font>
    <font>
      <b/>
      <sz val="18"/>
      <name val="Wingdings 2"/>
      <family val="1"/>
    </font>
    <font>
      <b/>
      <u val="single"/>
      <sz val="16"/>
      <name val="Times New Roman"/>
      <family val="1"/>
    </font>
    <font>
      <b/>
      <u val="single"/>
      <sz val="18"/>
      <name val="Wingdings 2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sz val="20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10"/>
      <name val="Wingdings 2"/>
      <family val="1"/>
    </font>
    <font>
      <b/>
      <sz val="11"/>
      <name val="Calibri"/>
      <family val="2"/>
    </font>
    <font>
      <b/>
      <sz val="18"/>
      <color indexed="9"/>
      <name val="Wingdings 2"/>
      <family val="1"/>
    </font>
    <font>
      <i/>
      <sz val="22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5"/>
      <name val="Calibri"/>
      <family val="2"/>
    </font>
    <font>
      <sz val="18"/>
      <color theme="1"/>
      <name val="Calibri"/>
      <family val="2"/>
    </font>
    <font>
      <sz val="20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color rgb="FFFF0000"/>
      <name val="Wingdings 2"/>
      <family val="1"/>
    </font>
    <font>
      <b/>
      <sz val="18"/>
      <color theme="0"/>
      <name val="Wingdings 2"/>
      <family val="1"/>
    </font>
    <font>
      <i/>
      <sz val="22"/>
      <color rgb="FFFF0000"/>
      <name val="Times New Roman"/>
      <family val="1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 style="thin">
        <color rgb="FF0070C0"/>
      </left>
      <right style="medium"/>
      <top style="thin">
        <color rgb="FF0070C0"/>
      </top>
      <bottom style="thin">
        <color rgb="FF0070C0"/>
      </bottom>
    </border>
    <border>
      <left style="thin">
        <color rgb="FF0070C0"/>
      </left>
      <right style="medium"/>
      <top style="thin">
        <color rgb="FF0070C0"/>
      </top>
      <bottom style="medium"/>
    </border>
    <border>
      <left style="medium"/>
      <right/>
      <top style="medium"/>
      <bottom style="medium">
        <color indexed="17"/>
      </bottom>
    </border>
    <border>
      <left/>
      <right/>
      <top style="medium"/>
      <bottom style="medium">
        <color indexed="17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3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49" fontId="4" fillId="0" borderId="11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6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49" fontId="35" fillId="0" borderId="0" xfId="0" applyNumberFormat="1" applyFont="1" applyFill="1" applyAlignment="1">
      <alignment/>
    </xf>
    <xf numFmtId="49" fontId="4" fillId="0" borderId="16" xfId="0" applyNumberFormat="1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49" fontId="3" fillId="0" borderId="15" xfId="0" applyNumberFormat="1" applyFont="1" applyFill="1" applyBorder="1" applyAlignment="1">
      <alignment horizontal="center" wrapText="1"/>
    </xf>
    <xf numFmtId="49" fontId="36" fillId="0" borderId="0" xfId="0" applyNumberFormat="1" applyFont="1" applyFill="1" applyAlignment="1">
      <alignment wrapText="1"/>
    </xf>
    <xf numFmtId="0" fontId="36" fillId="0" borderId="0" xfId="0" applyFont="1" applyFill="1" applyAlignment="1">
      <alignment wrapText="1"/>
    </xf>
    <xf numFmtId="49" fontId="0" fillId="0" borderId="17" xfId="0" applyNumberForma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 applyProtection="1">
      <alignment horizontal="center"/>
      <protection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/>
    </xf>
    <xf numFmtId="1" fontId="64" fillId="33" borderId="24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/>
    </xf>
    <xf numFmtId="0" fontId="35" fillId="34" borderId="0" xfId="0" applyFont="1" applyFill="1" applyBorder="1" applyAlignment="1">
      <alignment/>
    </xf>
    <xf numFmtId="0" fontId="0" fillId="0" borderId="0" xfId="0" applyAlignment="1">
      <alignment horizontal="right"/>
    </xf>
    <xf numFmtId="0" fontId="38" fillId="34" borderId="0" xfId="0" applyFont="1" applyFill="1" applyBorder="1" applyAlignment="1">
      <alignment horizontal="right"/>
    </xf>
    <xf numFmtId="0" fontId="65" fillId="0" borderId="0" xfId="0" applyFont="1" applyAlignment="1">
      <alignment horizontal="right"/>
    </xf>
    <xf numFmtId="0" fontId="66" fillId="33" borderId="25" xfId="0" applyFont="1" applyFill="1" applyBorder="1" applyAlignment="1">
      <alignment horizontal="right" vertical="center" textRotation="45"/>
    </xf>
    <xf numFmtId="0" fontId="9" fillId="34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180"/>
    </xf>
    <xf numFmtId="0" fontId="10" fillId="35" borderId="28" xfId="0" applyFont="1" applyFill="1" applyBorder="1" applyAlignment="1">
      <alignment horizontal="right" textRotation="120"/>
    </xf>
    <xf numFmtId="0" fontId="10" fillId="36" borderId="0" xfId="0" applyFont="1" applyFill="1" applyBorder="1" applyAlignment="1">
      <alignment vertical="top" textRotation="60"/>
    </xf>
    <xf numFmtId="0" fontId="10" fillId="36" borderId="0" xfId="0" applyFont="1" applyFill="1" applyBorder="1" applyAlignment="1">
      <alignment horizontal="center" vertical="center" textRotation="60"/>
    </xf>
    <xf numFmtId="0" fontId="10" fillId="36" borderId="29" xfId="0" applyFont="1" applyFill="1" applyBorder="1" applyAlignment="1">
      <alignment horizontal="center" vertical="center" textRotation="60"/>
    </xf>
    <xf numFmtId="0" fontId="10" fillId="35" borderId="30" xfId="0" applyFont="1" applyFill="1" applyBorder="1" applyAlignment="1">
      <alignment horizontal="right" textRotation="120"/>
    </xf>
    <xf numFmtId="0" fontId="10" fillId="35" borderId="31" xfId="0" applyFont="1" applyFill="1" applyBorder="1" applyAlignment="1">
      <alignment horizontal="right" textRotation="120"/>
    </xf>
    <xf numFmtId="0" fontId="10" fillId="36" borderId="32" xfId="0" applyFont="1" applyFill="1" applyBorder="1" applyAlignment="1">
      <alignment horizontal="center" vertical="center" textRotation="60" wrapText="1"/>
    </xf>
    <xf numFmtId="0" fontId="10" fillId="36" borderId="13" xfId="0" applyFont="1" applyFill="1" applyBorder="1" applyAlignment="1">
      <alignment horizontal="center" vertical="center" textRotation="60" wrapText="1"/>
    </xf>
    <xf numFmtId="0" fontId="10" fillId="36" borderId="14" xfId="0" applyFont="1" applyFill="1" applyBorder="1" applyAlignment="1">
      <alignment horizontal="center" vertical="center" textRotation="60" wrapText="1"/>
    </xf>
    <xf numFmtId="0" fontId="10" fillId="36" borderId="16" xfId="0" applyFont="1" applyFill="1" applyBorder="1" applyAlignment="1">
      <alignment horizontal="center" vertical="center" textRotation="60" wrapText="1"/>
    </xf>
    <xf numFmtId="0" fontId="11" fillId="35" borderId="28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34" borderId="2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7" fillId="33" borderId="33" xfId="0" applyFont="1" applyFill="1" applyBorder="1" applyAlignment="1">
      <alignment horizontal="right"/>
    </xf>
    <xf numFmtId="0" fontId="11" fillId="35" borderId="33" xfId="0" applyFont="1" applyFill="1" applyBorder="1" applyAlignment="1">
      <alignment horizontal="center"/>
    </xf>
    <xf numFmtId="0" fontId="11" fillId="35" borderId="25" xfId="0" applyFont="1" applyFill="1" applyBorder="1" applyAlignment="1">
      <alignment horizontal="center"/>
    </xf>
    <xf numFmtId="0" fontId="11" fillId="36" borderId="27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/>
    </xf>
    <xf numFmtId="0" fontId="13" fillId="34" borderId="0" xfId="0" applyFont="1" applyFill="1" applyAlignment="1" applyProtection="1">
      <alignment horizontal="center"/>
      <protection hidden="1"/>
    </xf>
    <xf numFmtId="0" fontId="0" fillId="34" borderId="23" xfId="0" applyFill="1" applyBorder="1" applyAlignment="1" applyProtection="1">
      <alignment/>
      <protection hidden="1"/>
    </xf>
    <xf numFmtId="0" fontId="13" fillId="0" borderId="34" xfId="0" applyFont="1" applyFill="1" applyBorder="1" applyAlignment="1" applyProtection="1">
      <alignment horizontal="center"/>
      <protection hidden="1" locked="0"/>
    </xf>
    <xf numFmtId="0" fontId="13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3" fillId="0" borderId="35" xfId="0" applyFont="1" applyFill="1" applyBorder="1" applyAlignment="1" applyProtection="1">
      <alignment horizontal="center"/>
      <protection hidden="1" locked="0"/>
    </xf>
    <xf numFmtId="0" fontId="13" fillId="34" borderId="36" xfId="0" applyFont="1" applyFill="1" applyBorder="1" applyAlignment="1" applyProtection="1">
      <alignment horizontal="center"/>
      <protection hidden="1"/>
    </xf>
    <xf numFmtId="0" fontId="13" fillId="34" borderId="17" xfId="0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68" fillId="33" borderId="3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9" fillId="37" borderId="38" xfId="0" applyFont="1" applyFill="1" applyBorder="1" applyAlignment="1">
      <alignment vertical="center"/>
    </xf>
    <xf numFmtId="0" fontId="70" fillId="33" borderId="37" xfId="0" applyFont="1" applyFill="1" applyBorder="1" applyAlignment="1">
      <alignment horizontal="right" textRotation="90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 textRotation="180"/>
    </xf>
    <xf numFmtId="0" fontId="65" fillId="34" borderId="0" xfId="0" applyFont="1" applyFill="1" applyAlignment="1">
      <alignment horizontal="right"/>
    </xf>
    <xf numFmtId="0" fontId="13" fillId="0" borderId="39" xfId="0" applyFont="1" applyFill="1" applyBorder="1" applyAlignment="1" applyProtection="1">
      <alignment horizontal="center"/>
      <protection hidden="1"/>
    </xf>
    <xf numFmtId="0" fontId="13" fillId="0" borderId="40" xfId="0" applyFont="1" applyFill="1" applyBorder="1" applyAlignment="1" applyProtection="1">
      <alignment horizontal="center"/>
      <protection hidden="1"/>
    </xf>
    <xf numFmtId="0" fontId="15" fillId="0" borderId="41" xfId="0" applyFont="1" applyFill="1" applyBorder="1" applyAlignment="1" applyProtection="1">
      <alignment horizontal="center"/>
      <protection hidden="1"/>
    </xf>
    <xf numFmtId="0" fontId="13" fillId="0" borderId="36" xfId="0" applyFont="1" applyFill="1" applyBorder="1" applyAlignment="1" applyProtection="1">
      <alignment horizontal="center"/>
      <protection hidden="1"/>
    </xf>
    <xf numFmtId="0" fontId="13" fillId="0" borderId="32" xfId="0" applyFont="1" applyFill="1" applyBorder="1" applyAlignment="1" applyProtection="1">
      <alignment horizontal="center"/>
      <protection hidden="1"/>
    </xf>
    <xf numFmtId="0" fontId="13" fillId="0" borderId="29" xfId="0" applyFont="1" applyFill="1" applyBorder="1" applyAlignment="1" applyProtection="1">
      <alignment horizontal="center"/>
      <protection hidden="1"/>
    </xf>
    <xf numFmtId="0" fontId="15" fillId="0" borderId="42" xfId="0" applyFont="1" applyFill="1" applyBorder="1" applyAlignment="1" applyProtection="1">
      <alignment horizontal="center"/>
      <protection hidden="1"/>
    </xf>
    <xf numFmtId="0" fontId="13" fillId="34" borderId="29" xfId="0" applyFont="1" applyFill="1" applyBorder="1" applyAlignment="1" applyProtection="1">
      <alignment horizontal="center"/>
      <protection hidden="1"/>
    </xf>
    <xf numFmtId="0" fontId="16" fillId="0" borderId="35" xfId="0" applyFont="1" applyFill="1" applyBorder="1" applyAlignment="1" applyProtection="1">
      <alignment horizontal="center"/>
      <protection hidden="1" locked="0"/>
    </xf>
    <xf numFmtId="0" fontId="17" fillId="0" borderId="42" xfId="0" applyFont="1" applyFill="1" applyBorder="1" applyAlignment="1" applyProtection="1">
      <alignment horizontal="center"/>
      <protection hidden="1"/>
    </xf>
    <xf numFmtId="0" fontId="14" fillId="38" borderId="43" xfId="0" applyFont="1" applyFill="1" applyBorder="1" applyAlignment="1" applyProtection="1">
      <alignment horizontal="center"/>
      <protection hidden="1"/>
    </xf>
    <xf numFmtId="0" fontId="14" fillId="38" borderId="44" xfId="0" applyFont="1" applyFill="1" applyBorder="1" applyAlignment="1" applyProtection="1">
      <alignment horizontal="center"/>
      <protection hidden="1"/>
    </xf>
    <xf numFmtId="0" fontId="14" fillId="38" borderId="23" xfId="0" applyFont="1" applyFill="1" applyBorder="1" applyAlignment="1" applyProtection="1">
      <alignment horizontal="center"/>
      <protection hidden="1"/>
    </xf>
    <xf numFmtId="0" fontId="14" fillId="38" borderId="25" xfId="0" applyFont="1" applyFill="1" applyBorder="1" applyAlignment="1" applyProtection="1">
      <alignment horizontal="center"/>
      <protection hidden="1"/>
    </xf>
    <xf numFmtId="0" fontId="14" fillId="38" borderId="45" xfId="0" applyFont="1" applyFill="1" applyBorder="1" applyAlignment="1" applyProtection="1">
      <alignment horizontal="center"/>
      <protection hidden="1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38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71" fillId="33" borderId="46" xfId="0" applyFont="1" applyFill="1" applyBorder="1" applyAlignment="1">
      <alignment horizontal="center" vertical="center" wrapText="1"/>
    </xf>
    <xf numFmtId="0" fontId="71" fillId="33" borderId="47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29" xfId="45" applyBorder="1" applyAlignment="1" applyProtection="1">
      <alignment wrapText="1"/>
      <protection/>
    </xf>
    <xf numFmtId="49" fontId="3" fillId="0" borderId="48" xfId="0" applyNumberFormat="1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49" fontId="7" fillId="39" borderId="32" xfId="0" applyNumberFormat="1" applyFont="1" applyFill="1" applyBorder="1" applyAlignment="1">
      <alignment horizontal="left" wrapText="1"/>
    </xf>
    <xf numFmtId="0" fontId="0" fillId="39" borderId="29" xfId="0" applyFill="1" applyBorder="1" applyAlignment="1">
      <alignment horizontal="left" wrapText="1"/>
    </xf>
    <xf numFmtId="0" fontId="0" fillId="39" borderId="21" xfId="0" applyFill="1" applyBorder="1" applyAlignment="1">
      <alignment horizontal="left" wrapText="1"/>
    </xf>
    <xf numFmtId="49" fontId="0" fillId="0" borderId="0" xfId="0" applyNumberFormat="1" applyAlignment="1">
      <alignment/>
    </xf>
    <xf numFmtId="49" fontId="7" fillId="39" borderId="38" xfId="0" applyNumberFormat="1" applyFont="1" applyFill="1" applyBorder="1" applyAlignment="1">
      <alignment horizontal="left" wrapText="1"/>
    </xf>
    <xf numFmtId="0" fontId="0" fillId="39" borderId="46" xfId="0" applyFill="1" applyBorder="1" applyAlignment="1">
      <alignment horizontal="left" wrapText="1"/>
    </xf>
    <xf numFmtId="0" fontId="0" fillId="39" borderId="47" xfId="0" applyFill="1" applyBorder="1" applyAlignment="1">
      <alignment horizontal="left" wrapText="1"/>
    </xf>
    <xf numFmtId="49" fontId="7" fillId="39" borderId="38" xfId="0" applyNumberFormat="1" applyFont="1" applyFill="1" applyBorder="1" applyAlignment="1">
      <alignment wrapText="1"/>
    </xf>
    <xf numFmtId="0" fontId="0" fillId="39" borderId="46" xfId="0" applyFill="1" applyBorder="1" applyAlignment="1">
      <alignment wrapText="1"/>
    </xf>
    <xf numFmtId="0" fontId="0" fillId="39" borderId="47" xfId="0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 val="0"/>
        <i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  <border/>
    </dxf>
    <dxf>
      <font>
        <b val="0"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</xdr:col>
      <xdr:colOff>361950</xdr:colOff>
      <xdr:row>11</xdr:row>
      <xdr:rowOff>409575</xdr:rowOff>
    </xdr:to>
    <xdr:sp>
      <xdr:nvSpPr>
        <xdr:cNvPr id="1" name="20 Flecha doblada"/>
        <xdr:cNvSpPr>
          <a:spLocks/>
        </xdr:cNvSpPr>
      </xdr:nvSpPr>
      <xdr:spPr>
        <a:xfrm>
          <a:off x="152400" y="457200"/>
          <a:ext cx="495300" cy="4752975"/>
        </a:xfrm>
        <a:custGeom>
          <a:pathLst>
            <a:path h="4762501" w="495300">
              <a:moveTo>
                <a:pt x="0" y="4762501"/>
              </a:moveTo>
              <a:lnTo>
                <a:pt x="0" y="278606"/>
              </a:lnTo>
              <a:lnTo>
                <a:pt x="0" y="61912"/>
              </a:lnTo>
              <a:lnTo>
                <a:pt x="433388" y="495300"/>
              </a:lnTo>
              <a:lnTo>
                <a:pt x="0" y="278606"/>
              </a:lnTo>
              <a:lnTo>
                <a:pt x="216694" y="61912"/>
              </a:lnTo>
              <a:lnTo>
                <a:pt x="371475" y="61913"/>
              </a:lnTo>
              <a:lnTo>
                <a:pt x="371475" y="0"/>
              </a:lnTo>
              <a:lnTo>
                <a:pt x="495300" y="12382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7"/>
  <sheetViews>
    <sheetView zoomScalePageLayoutView="0" workbookViewId="0" topLeftCell="A1">
      <selection activeCell="F26" sqref="F26:K26"/>
    </sheetView>
  </sheetViews>
  <sheetFormatPr defaultColWidth="11.421875" defaultRowHeight="15"/>
  <cols>
    <col min="1" max="1" width="3.7109375" style="0" customWidth="1"/>
    <col min="2" max="4" width="4.28125" style="0" customWidth="1"/>
    <col min="5" max="5" width="4.28125" style="0" hidden="1" customWidth="1"/>
    <col min="6" max="6" width="6.00390625" style="0" bestFit="1" customWidth="1"/>
    <col min="7" max="7" width="5.8515625" style="0" customWidth="1"/>
    <col min="8" max="12" width="4.28125" style="0" customWidth="1"/>
    <col min="13" max="13" width="6.00390625" style="0" bestFit="1" customWidth="1"/>
    <col min="14" max="14" width="5.8515625" style="0" customWidth="1"/>
    <col min="15" max="19" width="4.28125" style="0" customWidth="1"/>
    <col min="20" max="20" width="6.00390625" style="0" bestFit="1" customWidth="1"/>
    <col min="21" max="21" width="5.8515625" style="0" customWidth="1"/>
    <col min="22" max="26" width="4.28125" style="0" customWidth="1"/>
    <col min="27" max="27" width="6.00390625" style="0" bestFit="1" customWidth="1"/>
    <col min="28" max="28" width="5.8515625" style="0" customWidth="1"/>
    <col min="29" max="30" width="4.28125" style="0" customWidth="1"/>
    <col min="31" max="32" width="11.8515625" style="0" bestFit="1" customWidth="1"/>
  </cols>
  <sheetData>
    <row r="1" ht="9.75" customHeight="1" thickBot="1"/>
    <row r="2" spans="11:19" ht="15.75" thickBot="1">
      <c r="K2" s="104" t="s">
        <v>21</v>
      </c>
      <c r="L2" s="105"/>
      <c r="M2" s="106"/>
      <c r="Q2" s="104" t="s">
        <v>22</v>
      </c>
      <c r="R2" s="105"/>
      <c r="S2" s="106"/>
    </row>
    <row r="3" spans="11:19" ht="18" customHeight="1" thickBot="1">
      <c r="K3" s="78" t="s">
        <v>23</v>
      </c>
      <c r="L3" s="107">
        <f>COUNTIF(contara11:contara12:contara13:contara14:contara15:contara16:contara17:contara18,K3)</f>
        <v>0</v>
      </c>
      <c r="M3" s="108"/>
      <c r="N3" s="79"/>
      <c r="O3" s="79"/>
      <c r="P3" s="80"/>
      <c r="Q3" s="81" t="s">
        <v>24</v>
      </c>
      <c r="R3" s="109">
        <f>COUNTIF(contara11:contara12:contara13:contara14:contara15:contara16:contara17:contara18,Q3)</f>
        <v>0</v>
      </c>
      <c r="S3" s="110"/>
    </row>
    <row r="4" ht="4.5" customHeight="1" thickBot="1"/>
    <row r="5" spans="1:28" ht="19.5" customHeight="1" thickBot="1">
      <c r="A5" s="68"/>
      <c r="B5" s="97" t="s">
        <v>13</v>
      </c>
      <c r="C5" s="98"/>
      <c r="D5" s="98"/>
      <c r="E5" s="98"/>
      <c r="F5" s="99"/>
      <c r="G5" s="100"/>
      <c r="H5" s="69"/>
      <c r="I5" s="101" t="s">
        <v>14</v>
      </c>
      <c r="J5" s="99"/>
      <c r="K5" s="99"/>
      <c r="L5" s="99"/>
      <c r="M5" s="99"/>
      <c r="N5" s="100"/>
      <c r="O5" s="69"/>
      <c r="P5" s="97" t="s">
        <v>15</v>
      </c>
      <c r="Q5" s="98"/>
      <c r="R5" s="98"/>
      <c r="S5" s="98"/>
      <c r="T5" s="99"/>
      <c r="U5" s="100"/>
      <c r="V5" s="69"/>
      <c r="W5" s="97" t="s">
        <v>16</v>
      </c>
      <c r="X5" s="98"/>
      <c r="Y5" s="98"/>
      <c r="Z5" s="98"/>
      <c r="AA5" s="99"/>
      <c r="AB5" s="100"/>
    </row>
    <row r="6" spans="1:28" ht="19.5" customHeight="1">
      <c r="A6" s="68"/>
      <c r="B6" s="87">
        <v>2</v>
      </c>
      <c r="C6" s="88" t="s">
        <v>4</v>
      </c>
      <c r="D6" s="88">
        <v>4</v>
      </c>
      <c r="E6" s="88" t="s">
        <v>5</v>
      </c>
      <c r="F6" s="70"/>
      <c r="G6" s="89">
        <f aca="true" t="shared" si="0" ref="G6:G14">IF(F6="","",IF(F6=B6*D6,"P","O"))</f>
      </c>
      <c r="H6" s="71"/>
      <c r="I6" s="87">
        <v>3</v>
      </c>
      <c r="J6" s="88" t="s">
        <v>4</v>
      </c>
      <c r="K6" s="88">
        <v>7</v>
      </c>
      <c r="L6" s="88" t="s">
        <v>5</v>
      </c>
      <c r="M6" s="70"/>
      <c r="N6" s="89">
        <f aca="true" t="shared" si="1" ref="N6:N14">IF(M6="","",IF(M6=I6*K6,"P","O"))</f>
      </c>
      <c r="O6" s="72"/>
      <c r="P6" s="87">
        <v>4</v>
      </c>
      <c r="Q6" s="88" t="s">
        <v>4</v>
      </c>
      <c r="R6" s="88">
        <v>5</v>
      </c>
      <c r="S6" s="88" t="s">
        <v>5</v>
      </c>
      <c r="T6" s="70"/>
      <c r="U6" s="89">
        <f aca="true" t="shared" si="2" ref="U6:U14">IF(T6="","",IF(T6=P6*R6,"P","O"))</f>
      </c>
      <c r="V6" s="71"/>
      <c r="W6" s="87">
        <v>5</v>
      </c>
      <c r="X6" s="88" t="s">
        <v>4</v>
      </c>
      <c r="Y6" s="88">
        <v>5</v>
      </c>
      <c r="Z6" s="88" t="s">
        <v>5</v>
      </c>
      <c r="AA6" s="70"/>
      <c r="AB6" s="89">
        <f aca="true" t="shared" si="3" ref="AB6:AB14">IF(AA6="","",IF(AA6=W6*Y6,"P","O"))</f>
      </c>
    </row>
    <row r="7" spans="1:28" ht="19.5" customHeight="1">
      <c r="A7" s="68"/>
      <c r="B7" s="90">
        <v>2</v>
      </c>
      <c r="C7" s="73" t="s">
        <v>4</v>
      </c>
      <c r="D7" s="73">
        <v>8</v>
      </c>
      <c r="E7" s="73" t="s">
        <v>5</v>
      </c>
      <c r="F7" s="70"/>
      <c r="G7" s="89">
        <f t="shared" si="0"/>
      </c>
      <c r="H7" s="71"/>
      <c r="I7" s="90">
        <v>3</v>
      </c>
      <c r="J7" s="73" t="s">
        <v>4</v>
      </c>
      <c r="K7" s="73">
        <v>10</v>
      </c>
      <c r="L7" s="73" t="s">
        <v>5</v>
      </c>
      <c r="M7" s="70"/>
      <c r="N7" s="89">
        <f t="shared" si="1"/>
      </c>
      <c r="O7" s="71"/>
      <c r="P7" s="90">
        <v>4</v>
      </c>
      <c r="Q7" s="73" t="s">
        <v>4</v>
      </c>
      <c r="R7" s="73">
        <v>2</v>
      </c>
      <c r="S7" s="73" t="s">
        <v>5</v>
      </c>
      <c r="T7" s="70"/>
      <c r="U7" s="89">
        <f t="shared" si="2"/>
      </c>
      <c r="V7" s="71"/>
      <c r="W7" s="90">
        <v>5</v>
      </c>
      <c r="X7" s="73" t="s">
        <v>4</v>
      </c>
      <c r="Y7" s="73">
        <v>9</v>
      </c>
      <c r="Z7" s="73" t="s">
        <v>5</v>
      </c>
      <c r="AA7" s="70"/>
      <c r="AB7" s="89">
        <f t="shared" si="3"/>
      </c>
    </row>
    <row r="8" spans="1:28" ht="19.5" customHeight="1">
      <c r="A8" s="68"/>
      <c r="B8" s="90">
        <v>2</v>
      </c>
      <c r="C8" s="73" t="s">
        <v>4</v>
      </c>
      <c r="D8" s="73">
        <v>3</v>
      </c>
      <c r="E8" s="73" t="s">
        <v>5</v>
      </c>
      <c r="F8" s="70"/>
      <c r="G8" s="89">
        <f t="shared" si="0"/>
      </c>
      <c r="H8" s="71"/>
      <c r="I8" s="90">
        <v>3</v>
      </c>
      <c r="J8" s="73" t="s">
        <v>4</v>
      </c>
      <c r="K8" s="73">
        <v>8</v>
      </c>
      <c r="L8" s="73" t="s">
        <v>5</v>
      </c>
      <c r="M8" s="70"/>
      <c r="N8" s="89">
        <f t="shared" si="1"/>
      </c>
      <c r="O8" s="71"/>
      <c r="P8" s="90">
        <v>4</v>
      </c>
      <c r="Q8" s="73" t="s">
        <v>4</v>
      </c>
      <c r="R8" s="73">
        <v>6</v>
      </c>
      <c r="S8" s="73" t="s">
        <v>5</v>
      </c>
      <c r="T8" s="70"/>
      <c r="U8" s="89">
        <f t="shared" si="2"/>
      </c>
      <c r="V8" s="71"/>
      <c r="W8" s="90">
        <v>5</v>
      </c>
      <c r="X8" s="73" t="s">
        <v>4</v>
      </c>
      <c r="Y8" s="73">
        <v>2</v>
      </c>
      <c r="Z8" s="73" t="s">
        <v>5</v>
      </c>
      <c r="AA8" s="70"/>
      <c r="AB8" s="89">
        <f t="shared" si="3"/>
      </c>
    </row>
    <row r="9" spans="1:28" ht="19.5" customHeight="1">
      <c r="A9" s="68"/>
      <c r="B9" s="90">
        <v>2</v>
      </c>
      <c r="C9" s="73" t="s">
        <v>4</v>
      </c>
      <c r="D9" s="73">
        <v>9</v>
      </c>
      <c r="E9" s="73" t="s">
        <v>5</v>
      </c>
      <c r="F9" s="70"/>
      <c r="G9" s="89">
        <f t="shared" si="0"/>
      </c>
      <c r="H9" s="71"/>
      <c r="I9" s="90">
        <v>3</v>
      </c>
      <c r="J9" s="73" t="s">
        <v>4</v>
      </c>
      <c r="K9" s="73">
        <v>3</v>
      </c>
      <c r="L9" s="73" t="s">
        <v>5</v>
      </c>
      <c r="M9" s="70"/>
      <c r="N9" s="89">
        <f t="shared" si="1"/>
      </c>
      <c r="O9" s="71"/>
      <c r="P9" s="90">
        <v>4</v>
      </c>
      <c r="Q9" s="73" t="s">
        <v>4</v>
      </c>
      <c r="R9" s="73">
        <v>8</v>
      </c>
      <c r="S9" s="73" t="s">
        <v>5</v>
      </c>
      <c r="T9" s="70"/>
      <c r="U9" s="89">
        <f t="shared" si="2"/>
      </c>
      <c r="V9" s="71"/>
      <c r="W9" s="90">
        <v>5</v>
      </c>
      <c r="X9" s="73" t="s">
        <v>4</v>
      </c>
      <c r="Y9" s="73">
        <v>7</v>
      </c>
      <c r="Z9" s="73" t="s">
        <v>5</v>
      </c>
      <c r="AA9" s="70"/>
      <c r="AB9" s="89">
        <f t="shared" si="3"/>
      </c>
    </row>
    <row r="10" spans="1:28" ht="19.5" customHeight="1">
      <c r="A10" s="68"/>
      <c r="B10" s="90">
        <v>2</v>
      </c>
      <c r="C10" s="73" t="s">
        <v>4</v>
      </c>
      <c r="D10" s="73">
        <v>5</v>
      </c>
      <c r="E10" s="73" t="s">
        <v>5</v>
      </c>
      <c r="F10" s="70"/>
      <c r="G10" s="89">
        <f t="shared" si="0"/>
      </c>
      <c r="H10" s="71"/>
      <c r="I10" s="90">
        <v>3</v>
      </c>
      <c r="J10" s="73" t="s">
        <v>4</v>
      </c>
      <c r="K10" s="73">
        <v>5</v>
      </c>
      <c r="L10" s="73" t="s">
        <v>5</v>
      </c>
      <c r="M10" s="70"/>
      <c r="N10" s="89">
        <f t="shared" si="1"/>
      </c>
      <c r="O10" s="71"/>
      <c r="P10" s="90">
        <v>4</v>
      </c>
      <c r="Q10" s="73" t="s">
        <v>4</v>
      </c>
      <c r="R10" s="73">
        <v>10</v>
      </c>
      <c r="S10" s="73" t="s">
        <v>5</v>
      </c>
      <c r="T10" s="70"/>
      <c r="U10" s="89">
        <f t="shared" si="2"/>
      </c>
      <c r="V10" s="71"/>
      <c r="W10" s="90">
        <v>5</v>
      </c>
      <c r="X10" s="73" t="s">
        <v>4</v>
      </c>
      <c r="Y10" s="73">
        <v>10</v>
      </c>
      <c r="Z10" s="73" t="s">
        <v>5</v>
      </c>
      <c r="AA10" s="70"/>
      <c r="AB10" s="89">
        <f t="shared" si="3"/>
      </c>
    </row>
    <row r="11" spans="1:28" ht="19.5" customHeight="1">
      <c r="A11" s="68"/>
      <c r="B11" s="90">
        <v>2</v>
      </c>
      <c r="C11" s="73" t="s">
        <v>4</v>
      </c>
      <c r="D11" s="73">
        <v>2</v>
      </c>
      <c r="E11" s="73" t="s">
        <v>5</v>
      </c>
      <c r="F11" s="70"/>
      <c r="G11" s="89">
        <f t="shared" si="0"/>
      </c>
      <c r="H11" s="71"/>
      <c r="I11" s="90">
        <v>3</v>
      </c>
      <c r="J11" s="73" t="s">
        <v>4</v>
      </c>
      <c r="K11" s="73">
        <v>9</v>
      </c>
      <c r="L11" s="73" t="s">
        <v>5</v>
      </c>
      <c r="M11" s="70"/>
      <c r="N11" s="89">
        <f t="shared" si="1"/>
      </c>
      <c r="O11" s="71"/>
      <c r="P11" s="90">
        <v>4</v>
      </c>
      <c r="Q11" s="73" t="s">
        <v>4</v>
      </c>
      <c r="R11" s="73">
        <v>4</v>
      </c>
      <c r="S11" s="73" t="s">
        <v>5</v>
      </c>
      <c r="T11" s="70"/>
      <c r="U11" s="89">
        <f t="shared" si="2"/>
      </c>
      <c r="V11" s="71"/>
      <c r="W11" s="90">
        <v>5</v>
      </c>
      <c r="X11" s="73" t="s">
        <v>4</v>
      </c>
      <c r="Y11" s="73">
        <v>3</v>
      </c>
      <c r="Z11" s="73" t="s">
        <v>5</v>
      </c>
      <c r="AA11" s="70"/>
      <c r="AB11" s="89">
        <f t="shared" si="3"/>
      </c>
    </row>
    <row r="12" spans="1:28" ht="19.5" customHeight="1">
      <c r="A12" s="68"/>
      <c r="B12" s="90">
        <v>2</v>
      </c>
      <c r="C12" s="73" t="s">
        <v>4</v>
      </c>
      <c r="D12" s="73">
        <v>6</v>
      </c>
      <c r="E12" s="73" t="s">
        <v>5</v>
      </c>
      <c r="F12" s="70"/>
      <c r="G12" s="89">
        <f t="shared" si="0"/>
      </c>
      <c r="H12" s="71"/>
      <c r="I12" s="90">
        <v>3</v>
      </c>
      <c r="J12" s="73" t="s">
        <v>4</v>
      </c>
      <c r="K12" s="73">
        <v>6</v>
      </c>
      <c r="L12" s="73" t="s">
        <v>5</v>
      </c>
      <c r="M12" s="70"/>
      <c r="N12" s="89">
        <f t="shared" si="1"/>
      </c>
      <c r="O12" s="71"/>
      <c r="P12" s="90">
        <v>4</v>
      </c>
      <c r="Q12" s="73" t="s">
        <v>4</v>
      </c>
      <c r="R12" s="73">
        <v>3</v>
      </c>
      <c r="S12" s="73" t="s">
        <v>5</v>
      </c>
      <c r="T12" s="70"/>
      <c r="U12" s="89">
        <f t="shared" si="2"/>
      </c>
      <c r="V12" s="71"/>
      <c r="W12" s="90">
        <v>5</v>
      </c>
      <c r="X12" s="73" t="s">
        <v>4</v>
      </c>
      <c r="Y12" s="73">
        <v>8</v>
      </c>
      <c r="Z12" s="73" t="s">
        <v>5</v>
      </c>
      <c r="AA12" s="70"/>
      <c r="AB12" s="89">
        <f t="shared" si="3"/>
      </c>
    </row>
    <row r="13" spans="1:28" ht="19.5" customHeight="1">
      <c r="A13" s="68"/>
      <c r="B13" s="90">
        <v>2</v>
      </c>
      <c r="C13" s="73" t="s">
        <v>4</v>
      </c>
      <c r="D13" s="73">
        <v>10</v>
      </c>
      <c r="E13" s="73" t="s">
        <v>5</v>
      </c>
      <c r="F13" s="70"/>
      <c r="G13" s="89">
        <f t="shared" si="0"/>
      </c>
      <c r="H13" s="71"/>
      <c r="I13" s="90">
        <v>3</v>
      </c>
      <c r="J13" s="73" t="s">
        <v>4</v>
      </c>
      <c r="K13" s="73">
        <v>2</v>
      </c>
      <c r="L13" s="73" t="s">
        <v>5</v>
      </c>
      <c r="M13" s="70"/>
      <c r="N13" s="89">
        <f t="shared" si="1"/>
      </c>
      <c r="O13" s="71"/>
      <c r="P13" s="90">
        <v>4</v>
      </c>
      <c r="Q13" s="73" t="s">
        <v>4</v>
      </c>
      <c r="R13" s="73">
        <v>7</v>
      </c>
      <c r="S13" s="73" t="s">
        <v>5</v>
      </c>
      <c r="T13" s="70"/>
      <c r="U13" s="89">
        <f t="shared" si="2"/>
      </c>
      <c r="V13" s="71"/>
      <c r="W13" s="90">
        <v>5</v>
      </c>
      <c r="X13" s="73" t="s">
        <v>4</v>
      </c>
      <c r="Y13" s="73">
        <v>4</v>
      </c>
      <c r="Z13" s="73" t="s">
        <v>5</v>
      </c>
      <c r="AA13" s="70"/>
      <c r="AB13" s="89">
        <f t="shared" si="3"/>
      </c>
    </row>
    <row r="14" spans="1:28" ht="19.5" customHeight="1" thickBot="1">
      <c r="A14" s="68"/>
      <c r="B14" s="91">
        <v>2</v>
      </c>
      <c r="C14" s="92" t="s">
        <v>4</v>
      </c>
      <c r="D14" s="92">
        <v>7</v>
      </c>
      <c r="E14" s="92" t="s">
        <v>5</v>
      </c>
      <c r="F14" s="74"/>
      <c r="G14" s="93">
        <f t="shared" si="0"/>
      </c>
      <c r="H14" s="71"/>
      <c r="I14" s="91">
        <v>3</v>
      </c>
      <c r="J14" s="92" t="s">
        <v>4</v>
      </c>
      <c r="K14" s="92">
        <v>4</v>
      </c>
      <c r="L14" s="92" t="s">
        <v>5</v>
      </c>
      <c r="M14" s="74"/>
      <c r="N14" s="93">
        <f t="shared" si="1"/>
      </c>
      <c r="O14" s="71"/>
      <c r="P14" s="91">
        <v>4</v>
      </c>
      <c r="Q14" s="92" t="s">
        <v>4</v>
      </c>
      <c r="R14" s="92">
        <v>9</v>
      </c>
      <c r="S14" s="92" t="s">
        <v>5</v>
      </c>
      <c r="T14" s="74"/>
      <c r="U14" s="93">
        <f t="shared" si="2"/>
      </c>
      <c r="V14" s="71"/>
      <c r="W14" s="91">
        <v>5</v>
      </c>
      <c r="X14" s="92" t="s">
        <v>4</v>
      </c>
      <c r="Y14" s="92">
        <v>6</v>
      </c>
      <c r="Z14" s="92" t="s">
        <v>5</v>
      </c>
      <c r="AA14" s="74"/>
      <c r="AB14" s="93">
        <f t="shared" si="3"/>
      </c>
    </row>
    <row r="15" spans="1:29" ht="19.5" customHeight="1" thickBot="1">
      <c r="A15" s="68"/>
      <c r="B15" s="75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6"/>
      <c r="AC15" s="77"/>
    </row>
    <row r="16" spans="1:28" ht="19.5" customHeight="1" thickBot="1">
      <c r="A16" s="68"/>
      <c r="B16" s="97" t="s">
        <v>17</v>
      </c>
      <c r="C16" s="98"/>
      <c r="D16" s="98"/>
      <c r="E16" s="98"/>
      <c r="F16" s="99"/>
      <c r="G16" s="100"/>
      <c r="H16" s="71"/>
      <c r="I16" s="101" t="s">
        <v>18</v>
      </c>
      <c r="J16" s="102"/>
      <c r="K16" s="102"/>
      <c r="L16" s="102"/>
      <c r="M16" s="102"/>
      <c r="N16" s="103"/>
      <c r="O16" s="71"/>
      <c r="P16" s="97" t="s">
        <v>19</v>
      </c>
      <c r="Q16" s="98"/>
      <c r="R16" s="98"/>
      <c r="S16" s="98"/>
      <c r="T16" s="99"/>
      <c r="U16" s="100"/>
      <c r="V16" s="71"/>
      <c r="W16" s="97" t="s">
        <v>20</v>
      </c>
      <c r="X16" s="98"/>
      <c r="Y16" s="98"/>
      <c r="Z16" s="98"/>
      <c r="AA16" s="99"/>
      <c r="AB16" s="100"/>
    </row>
    <row r="17" spans="1:28" ht="19.5" customHeight="1">
      <c r="A17" s="68"/>
      <c r="B17" s="87">
        <v>6</v>
      </c>
      <c r="C17" s="88" t="s">
        <v>4</v>
      </c>
      <c r="D17" s="88">
        <v>3</v>
      </c>
      <c r="E17" s="88" t="s">
        <v>5</v>
      </c>
      <c r="F17" s="70"/>
      <c r="G17" s="89">
        <f aca="true" t="shared" si="4" ref="G17:G25">IF(F17="","",IF(F17=B17*D17,"P","O"))</f>
      </c>
      <c r="H17" s="71"/>
      <c r="I17" s="87">
        <v>7</v>
      </c>
      <c r="J17" s="88" t="s">
        <v>4</v>
      </c>
      <c r="K17" s="88">
        <v>8</v>
      </c>
      <c r="L17" s="88" t="s">
        <v>5</v>
      </c>
      <c r="M17" s="70"/>
      <c r="N17" s="89">
        <f aca="true" t="shared" si="5" ref="N17:N25">IF(M17="","",IF(M17=I17*K17,"P","O"))</f>
      </c>
      <c r="O17" s="72"/>
      <c r="P17" s="87">
        <v>8</v>
      </c>
      <c r="Q17" s="88" t="s">
        <v>4</v>
      </c>
      <c r="R17" s="88">
        <v>9</v>
      </c>
      <c r="S17" s="88" t="s">
        <v>5</v>
      </c>
      <c r="T17" s="70"/>
      <c r="U17" s="89">
        <f aca="true" t="shared" si="6" ref="U17:U25">IF(T17="","",IF(T17=P17*R17,"P","O"))</f>
      </c>
      <c r="V17" s="71"/>
      <c r="W17" s="87">
        <v>9</v>
      </c>
      <c r="X17" s="88" t="s">
        <v>4</v>
      </c>
      <c r="Y17" s="88">
        <v>10</v>
      </c>
      <c r="Z17" s="88" t="s">
        <v>5</v>
      </c>
      <c r="AA17" s="70"/>
      <c r="AB17" s="89">
        <f aca="true" t="shared" si="7" ref="AB17:AB25">IF(AA17="","",IF(AA17=W17*Y17,"P","O"))</f>
      </c>
    </row>
    <row r="18" spans="1:28" ht="19.5" customHeight="1">
      <c r="A18" s="68"/>
      <c r="B18" s="90">
        <v>6</v>
      </c>
      <c r="C18" s="73" t="s">
        <v>4</v>
      </c>
      <c r="D18" s="73">
        <v>9</v>
      </c>
      <c r="E18" s="73" t="s">
        <v>5</v>
      </c>
      <c r="F18" s="70"/>
      <c r="G18" s="89">
        <f t="shared" si="4"/>
      </c>
      <c r="H18" s="71"/>
      <c r="I18" s="90">
        <v>7</v>
      </c>
      <c r="J18" s="73" t="s">
        <v>4</v>
      </c>
      <c r="K18" s="73">
        <v>2</v>
      </c>
      <c r="L18" s="73" t="s">
        <v>5</v>
      </c>
      <c r="M18" s="70"/>
      <c r="N18" s="89">
        <f t="shared" si="5"/>
      </c>
      <c r="O18" s="71"/>
      <c r="P18" s="90">
        <v>8</v>
      </c>
      <c r="Q18" s="73" t="s">
        <v>4</v>
      </c>
      <c r="R18" s="73">
        <v>5</v>
      </c>
      <c r="S18" s="73" t="s">
        <v>5</v>
      </c>
      <c r="T18" s="70"/>
      <c r="U18" s="89">
        <f t="shared" si="6"/>
      </c>
      <c r="V18" s="71"/>
      <c r="W18" s="90">
        <v>9</v>
      </c>
      <c r="X18" s="73" t="s">
        <v>4</v>
      </c>
      <c r="Y18" s="73">
        <v>6</v>
      </c>
      <c r="Z18" s="73" t="s">
        <v>5</v>
      </c>
      <c r="AA18" s="70"/>
      <c r="AB18" s="89">
        <f t="shared" si="7"/>
      </c>
    </row>
    <row r="19" spans="1:28" ht="19.5" customHeight="1">
      <c r="A19" s="68"/>
      <c r="B19" s="90">
        <v>6</v>
      </c>
      <c r="C19" s="73" t="s">
        <v>4</v>
      </c>
      <c r="D19" s="73">
        <v>2</v>
      </c>
      <c r="E19" s="73" t="s">
        <v>5</v>
      </c>
      <c r="F19" s="70"/>
      <c r="G19" s="89">
        <f t="shared" si="4"/>
      </c>
      <c r="H19" s="71"/>
      <c r="I19" s="90">
        <v>7</v>
      </c>
      <c r="J19" s="73" t="s">
        <v>4</v>
      </c>
      <c r="K19" s="73">
        <v>6</v>
      </c>
      <c r="L19" s="73" t="s">
        <v>5</v>
      </c>
      <c r="M19" s="70"/>
      <c r="N19" s="89">
        <f t="shared" si="5"/>
      </c>
      <c r="O19" s="71"/>
      <c r="P19" s="90">
        <v>8</v>
      </c>
      <c r="Q19" s="73" t="s">
        <v>4</v>
      </c>
      <c r="R19" s="73">
        <v>7</v>
      </c>
      <c r="S19" s="73" t="s">
        <v>5</v>
      </c>
      <c r="T19" s="70"/>
      <c r="U19" s="89">
        <f t="shared" si="6"/>
      </c>
      <c r="V19" s="71"/>
      <c r="W19" s="90">
        <v>9</v>
      </c>
      <c r="X19" s="73" t="s">
        <v>4</v>
      </c>
      <c r="Y19" s="73">
        <v>3</v>
      </c>
      <c r="Z19" s="73" t="s">
        <v>5</v>
      </c>
      <c r="AA19" s="70"/>
      <c r="AB19" s="89">
        <f t="shared" si="7"/>
      </c>
    </row>
    <row r="20" spans="1:28" ht="19.5" customHeight="1">
      <c r="A20" s="68"/>
      <c r="B20" s="90">
        <v>6</v>
      </c>
      <c r="C20" s="73" t="s">
        <v>4</v>
      </c>
      <c r="D20" s="73">
        <v>7</v>
      </c>
      <c r="E20" s="73" t="s">
        <v>5</v>
      </c>
      <c r="F20" s="70"/>
      <c r="G20" s="89">
        <f t="shared" si="4"/>
      </c>
      <c r="H20" s="71"/>
      <c r="I20" s="90">
        <v>7</v>
      </c>
      <c r="J20" s="73" t="s">
        <v>4</v>
      </c>
      <c r="K20" s="73">
        <v>9</v>
      </c>
      <c r="L20" s="73" t="s">
        <v>5</v>
      </c>
      <c r="M20" s="70"/>
      <c r="N20" s="89">
        <f t="shared" si="5"/>
      </c>
      <c r="O20" s="71"/>
      <c r="P20" s="90">
        <v>8</v>
      </c>
      <c r="Q20" s="73" t="s">
        <v>4</v>
      </c>
      <c r="R20" s="73">
        <v>2</v>
      </c>
      <c r="S20" s="73" t="s">
        <v>5</v>
      </c>
      <c r="T20" s="70"/>
      <c r="U20" s="89">
        <f t="shared" si="6"/>
      </c>
      <c r="V20" s="71"/>
      <c r="W20" s="90">
        <v>9</v>
      </c>
      <c r="X20" s="73" t="s">
        <v>4</v>
      </c>
      <c r="Y20" s="73">
        <v>4</v>
      </c>
      <c r="Z20" s="73" t="s">
        <v>5</v>
      </c>
      <c r="AA20" s="70"/>
      <c r="AB20" s="89">
        <f t="shared" si="7"/>
      </c>
    </row>
    <row r="21" spans="1:28" ht="19.5" customHeight="1">
      <c r="A21" s="68"/>
      <c r="B21" s="90">
        <v>6</v>
      </c>
      <c r="C21" s="73" t="s">
        <v>4</v>
      </c>
      <c r="D21" s="73">
        <v>5</v>
      </c>
      <c r="E21" s="73" t="s">
        <v>5</v>
      </c>
      <c r="F21" s="70"/>
      <c r="G21" s="89">
        <f t="shared" si="4"/>
      </c>
      <c r="H21" s="71"/>
      <c r="I21" s="90">
        <v>7</v>
      </c>
      <c r="J21" s="73" t="s">
        <v>4</v>
      </c>
      <c r="K21" s="73">
        <v>10</v>
      </c>
      <c r="L21" s="73" t="s">
        <v>5</v>
      </c>
      <c r="M21" s="70"/>
      <c r="N21" s="89">
        <f t="shared" si="5"/>
      </c>
      <c r="O21" s="71"/>
      <c r="P21" s="90">
        <v>8</v>
      </c>
      <c r="Q21" s="73" t="s">
        <v>4</v>
      </c>
      <c r="R21" s="73">
        <v>4</v>
      </c>
      <c r="S21" s="73" t="s">
        <v>5</v>
      </c>
      <c r="T21" s="70"/>
      <c r="U21" s="89">
        <f t="shared" si="6"/>
      </c>
      <c r="V21" s="71"/>
      <c r="W21" s="90">
        <v>9</v>
      </c>
      <c r="X21" s="73" t="s">
        <v>4</v>
      </c>
      <c r="Y21" s="73">
        <v>7</v>
      </c>
      <c r="Z21" s="73" t="s">
        <v>5</v>
      </c>
      <c r="AA21" s="70"/>
      <c r="AB21" s="89">
        <f t="shared" si="7"/>
      </c>
    </row>
    <row r="22" spans="1:28" ht="19.5" customHeight="1">
      <c r="A22" s="68"/>
      <c r="B22" s="90">
        <v>6</v>
      </c>
      <c r="C22" s="73" t="s">
        <v>4</v>
      </c>
      <c r="D22" s="73">
        <v>8</v>
      </c>
      <c r="E22" s="73" t="s">
        <v>5</v>
      </c>
      <c r="F22" s="70"/>
      <c r="G22" s="89">
        <f t="shared" si="4"/>
      </c>
      <c r="H22" s="71"/>
      <c r="I22" s="90">
        <v>7</v>
      </c>
      <c r="J22" s="73" t="s">
        <v>4</v>
      </c>
      <c r="K22" s="73">
        <v>4</v>
      </c>
      <c r="L22" s="73" t="s">
        <v>5</v>
      </c>
      <c r="M22" s="70"/>
      <c r="N22" s="89">
        <f t="shared" si="5"/>
      </c>
      <c r="O22" s="71"/>
      <c r="P22" s="90">
        <v>8</v>
      </c>
      <c r="Q22" s="73" t="s">
        <v>4</v>
      </c>
      <c r="R22" s="73">
        <v>8</v>
      </c>
      <c r="S22" s="73" t="s">
        <v>5</v>
      </c>
      <c r="T22" s="70"/>
      <c r="U22" s="89">
        <f t="shared" si="6"/>
      </c>
      <c r="V22" s="71"/>
      <c r="W22" s="90">
        <v>9</v>
      </c>
      <c r="X22" s="73" t="s">
        <v>4</v>
      </c>
      <c r="Y22" s="73">
        <v>2</v>
      </c>
      <c r="Z22" s="73" t="s">
        <v>5</v>
      </c>
      <c r="AA22" s="70"/>
      <c r="AB22" s="89">
        <f t="shared" si="7"/>
      </c>
    </row>
    <row r="23" spans="1:28" ht="19.5" customHeight="1">
      <c r="A23" s="68"/>
      <c r="B23" s="90">
        <v>6</v>
      </c>
      <c r="C23" s="73" t="s">
        <v>4</v>
      </c>
      <c r="D23" s="73">
        <v>4</v>
      </c>
      <c r="E23" s="73" t="s">
        <v>5</v>
      </c>
      <c r="F23" s="70"/>
      <c r="G23" s="89">
        <f t="shared" si="4"/>
      </c>
      <c r="H23" s="71"/>
      <c r="I23" s="90">
        <v>7</v>
      </c>
      <c r="J23" s="73" t="s">
        <v>4</v>
      </c>
      <c r="K23" s="73">
        <v>7</v>
      </c>
      <c r="L23" s="73" t="s">
        <v>5</v>
      </c>
      <c r="M23" s="70"/>
      <c r="N23" s="89">
        <f t="shared" si="5"/>
      </c>
      <c r="O23" s="71"/>
      <c r="P23" s="90">
        <v>8</v>
      </c>
      <c r="Q23" s="73" t="s">
        <v>4</v>
      </c>
      <c r="R23" s="73">
        <v>6</v>
      </c>
      <c r="S23" s="73" t="s">
        <v>5</v>
      </c>
      <c r="T23" s="70"/>
      <c r="U23" s="89">
        <f t="shared" si="6"/>
      </c>
      <c r="V23" s="71"/>
      <c r="W23" s="90">
        <v>9</v>
      </c>
      <c r="X23" s="73" t="s">
        <v>4</v>
      </c>
      <c r="Y23" s="73">
        <v>9</v>
      </c>
      <c r="Z23" s="73" t="s">
        <v>5</v>
      </c>
      <c r="AA23" s="70"/>
      <c r="AB23" s="89">
        <f t="shared" si="7"/>
      </c>
    </row>
    <row r="24" spans="1:28" ht="19.5" customHeight="1">
      <c r="A24" s="68"/>
      <c r="B24" s="90">
        <v>6</v>
      </c>
      <c r="C24" s="73" t="s">
        <v>4</v>
      </c>
      <c r="D24" s="73">
        <v>10</v>
      </c>
      <c r="E24" s="73" t="s">
        <v>5</v>
      </c>
      <c r="F24" s="70"/>
      <c r="G24" s="89">
        <f t="shared" si="4"/>
      </c>
      <c r="H24" s="71"/>
      <c r="I24" s="90">
        <v>7</v>
      </c>
      <c r="J24" s="73" t="s">
        <v>4</v>
      </c>
      <c r="K24" s="73">
        <v>3</v>
      </c>
      <c r="L24" s="73" t="s">
        <v>5</v>
      </c>
      <c r="M24" s="70"/>
      <c r="N24" s="89">
        <f t="shared" si="5"/>
      </c>
      <c r="O24" s="71"/>
      <c r="P24" s="90">
        <v>8</v>
      </c>
      <c r="Q24" s="73" t="s">
        <v>4</v>
      </c>
      <c r="R24" s="73">
        <v>3</v>
      </c>
      <c r="S24" s="73" t="s">
        <v>5</v>
      </c>
      <c r="T24" s="70"/>
      <c r="U24" s="89">
        <f t="shared" si="6"/>
      </c>
      <c r="V24" s="71"/>
      <c r="W24" s="90">
        <v>9</v>
      </c>
      <c r="X24" s="73" t="s">
        <v>4</v>
      </c>
      <c r="Y24" s="73">
        <v>7</v>
      </c>
      <c r="Z24" s="73" t="s">
        <v>5</v>
      </c>
      <c r="AA24" s="70"/>
      <c r="AB24" s="89">
        <f t="shared" si="7"/>
      </c>
    </row>
    <row r="25" spans="1:28" ht="19.5" customHeight="1" thickBot="1">
      <c r="A25" s="68"/>
      <c r="B25" s="91">
        <v>6</v>
      </c>
      <c r="C25" s="92" t="s">
        <v>4</v>
      </c>
      <c r="D25" s="92">
        <v>6</v>
      </c>
      <c r="E25" s="92" t="s">
        <v>5</v>
      </c>
      <c r="F25" s="74"/>
      <c r="G25" s="93">
        <f t="shared" si="4"/>
      </c>
      <c r="H25" s="94"/>
      <c r="I25" s="91">
        <v>7</v>
      </c>
      <c r="J25" s="92" t="s">
        <v>4</v>
      </c>
      <c r="K25" s="92">
        <v>5</v>
      </c>
      <c r="L25" s="92" t="s">
        <v>5</v>
      </c>
      <c r="M25" s="95"/>
      <c r="N25" s="96">
        <f t="shared" si="5"/>
      </c>
      <c r="O25" s="94"/>
      <c r="P25" s="91">
        <v>8</v>
      </c>
      <c r="Q25" s="92" t="s">
        <v>4</v>
      </c>
      <c r="R25" s="92">
        <v>10</v>
      </c>
      <c r="S25" s="92" t="s">
        <v>5</v>
      </c>
      <c r="T25" s="74"/>
      <c r="U25" s="93">
        <f t="shared" si="6"/>
      </c>
      <c r="V25" s="94"/>
      <c r="W25" s="91">
        <v>9</v>
      </c>
      <c r="X25" s="92" t="s">
        <v>4</v>
      </c>
      <c r="Y25" s="92">
        <v>8</v>
      </c>
      <c r="Z25" s="92" t="s">
        <v>5</v>
      </c>
      <c r="AA25" s="74"/>
      <c r="AB25" s="93">
        <f t="shared" si="7"/>
      </c>
    </row>
    <row r="26" spans="6:11" ht="17.25" customHeight="1" thickBot="1">
      <c r="F26" s="111" t="s">
        <v>25</v>
      </c>
      <c r="G26" s="111"/>
      <c r="H26" s="111"/>
      <c r="I26" s="111"/>
      <c r="J26" s="111"/>
      <c r="K26" s="111"/>
    </row>
    <row r="27" spans="2:4" ht="20.25">
      <c r="B27" s="73"/>
      <c r="C27" s="73"/>
      <c r="D27" s="73"/>
    </row>
  </sheetData>
  <sheetProtection/>
  <mergeCells count="13">
    <mergeCell ref="I5:N5"/>
    <mergeCell ref="P5:U5"/>
    <mergeCell ref="F26:K26"/>
    <mergeCell ref="W5:AB5"/>
    <mergeCell ref="B16:G16"/>
    <mergeCell ref="I16:N16"/>
    <mergeCell ref="P16:U16"/>
    <mergeCell ref="W16:AB16"/>
    <mergeCell ref="K2:M2"/>
    <mergeCell ref="Q2:S2"/>
    <mergeCell ref="L3:M3"/>
    <mergeCell ref="R3:S3"/>
    <mergeCell ref="B5:G5"/>
  </mergeCells>
  <conditionalFormatting sqref="G6:G14 N6:N14 U6:U14 AB6:AB14 G17:G25 N17:N25 U17:U25 AB17:AB25">
    <cfRule type="cellIs" priority="1" dxfId="2" operator="equal">
      <formula>"P"</formula>
    </cfRule>
    <cfRule type="cellIs" priority="2" dxfId="3" operator="equal">
      <formula>"O"</formula>
    </cfRule>
  </conditionalFormatting>
  <hyperlinks>
    <hyperlink ref="F26:K26" r:id="rId1" display="http://www.excelgratis.com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1" sqref="E1:J1"/>
    </sheetView>
  </sheetViews>
  <sheetFormatPr defaultColWidth="11.421875" defaultRowHeight="15"/>
  <cols>
    <col min="1" max="1" width="4.28125" style="0" customWidth="1"/>
    <col min="2" max="2" width="12.421875" style="40" customWidth="1"/>
    <col min="3" max="3" width="4.28125" style="0" customWidth="1"/>
  </cols>
  <sheetData>
    <row r="1" spans="1:13" ht="24" thickBot="1">
      <c r="A1" s="77"/>
      <c r="B1" s="39"/>
      <c r="C1" s="37"/>
      <c r="D1" s="38"/>
      <c r="E1" s="111" t="s">
        <v>25</v>
      </c>
      <c r="F1" s="111"/>
      <c r="G1" s="111"/>
      <c r="H1" s="111"/>
      <c r="I1" s="111"/>
      <c r="J1" s="111"/>
      <c r="K1" s="77"/>
      <c r="L1" s="77"/>
      <c r="M1" s="77"/>
    </row>
    <row r="2" spans="1:13" s="36" customFormat="1" ht="34.5" thickBot="1">
      <c r="A2" s="83"/>
      <c r="B2" s="82" t="s">
        <v>12</v>
      </c>
      <c r="C2" s="41"/>
      <c r="D2" s="50">
        <v>1</v>
      </c>
      <c r="E2" s="50">
        <v>2</v>
      </c>
      <c r="F2" s="50">
        <v>3</v>
      </c>
      <c r="G2" s="50">
        <v>4</v>
      </c>
      <c r="H2" s="51">
        <v>5</v>
      </c>
      <c r="I2" s="50">
        <v>6</v>
      </c>
      <c r="J2" s="51">
        <v>7</v>
      </c>
      <c r="K2" s="50">
        <v>8</v>
      </c>
      <c r="L2" s="51">
        <v>9</v>
      </c>
      <c r="M2" s="46">
        <v>10</v>
      </c>
    </row>
    <row r="3" spans="1:13" s="44" customFormat="1" ht="43.5" customHeight="1" thickBot="1">
      <c r="A3" s="84"/>
      <c r="B3" s="52">
        <v>1</v>
      </c>
      <c r="C3" s="47"/>
      <c r="D3" s="42">
        <v>1</v>
      </c>
      <c r="E3" s="43">
        <v>2</v>
      </c>
      <c r="F3" s="43">
        <v>3</v>
      </c>
      <c r="G3" s="43">
        <v>4</v>
      </c>
      <c r="H3" s="43">
        <v>5</v>
      </c>
      <c r="I3" s="43">
        <v>6</v>
      </c>
      <c r="J3" s="43">
        <v>7</v>
      </c>
      <c r="K3" s="43">
        <v>8</v>
      </c>
      <c r="L3" s="43">
        <v>9</v>
      </c>
      <c r="M3" s="43">
        <v>10</v>
      </c>
    </row>
    <row r="4" spans="1:13" s="45" customFormat="1" ht="34.5" customHeight="1">
      <c r="A4" s="85"/>
      <c r="B4" s="53">
        <v>2</v>
      </c>
      <c r="C4" s="48"/>
      <c r="D4" s="42">
        <v>2</v>
      </c>
      <c r="E4" s="43">
        <v>4</v>
      </c>
      <c r="F4" s="43">
        <v>6</v>
      </c>
      <c r="G4" s="43">
        <v>8</v>
      </c>
      <c r="H4" s="43">
        <v>10</v>
      </c>
      <c r="I4" s="43">
        <v>12</v>
      </c>
      <c r="J4" s="43">
        <v>14</v>
      </c>
      <c r="K4" s="43">
        <v>16</v>
      </c>
      <c r="L4" s="43">
        <v>18</v>
      </c>
      <c r="M4" s="43">
        <v>20</v>
      </c>
    </row>
    <row r="5" spans="1:13" s="44" customFormat="1" ht="34.5" customHeight="1">
      <c r="A5" s="84"/>
      <c r="B5" s="54">
        <v>3</v>
      </c>
      <c r="C5" s="48"/>
      <c r="D5" s="42">
        <v>3</v>
      </c>
      <c r="E5" s="43">
        <v>6</v>
      </c>
      <c r="F5" s="43">
        <v>9</v>
      </c>
      <c r="G5" s="43">
        <v>12</v>
      </c>
      <c r="H5" s="43">
        <v>15</v>
      </c>
      <c r="I5" s="43">
        <v>18</v>
      </c>
      <c r="J5" s="43">
        <v>21</v>
      </c>
      <c r="K5" s="43">
        <v>24</v>
      </c>
      <c r="L5" s="43">
        <v>27</v>
      </c>
      <c r="M5" s="43">
        <v>30</v>
      </c>
    </row>
    <row r="6" spans="1:13" s="44" customFormat="1" ht="34.5" customHeight="1">
      <c r="A6" s="84"/>
      <c r="B6" s="54">
        <v>4</v>
      </c>
      <c r="C6" s="48"/>
      <c r="D6" s="42">
        <v>4</v>
      </c>
      <c r="E6" s="43">
        <v>8</v>
      </c>
      <c r="F6" s="43">
        <v>12</v>
      </c>
      <c r="G6" s="43">
        <v>16</v>
      </c>
      <c r="H6" s="43">
        <v>20</v>
      </c>
      <c r="I6" s="43">
        <v>24</v>
      </c>
      <c r="J6" s="43">
        <v>28</v>
      </c>
      <c r="K6" s="43">
        <v>32</v>
      </c>
      <c r="L6" s="43">
        <v>36</v>
      </c>
      <c r="M6" s="43">
        <v>40</v>
      </c>
    </row>
    <row r="7" spans="1:13" s="44" customFormat="1" ht="34.5" customHeight="1">
      <c r="A7" s="84"/>
      <c r="B7" s="54">
        <v>5</v>
      </c>
      <c r="C7" s="48"/>
      <c r="D7" s="42">
        <v>5</v>
      </c>
      <c r="E7" s="43">
        <v>10</v>
      </c>
      <c r="F7" s="43">
        <v>15</v>
      </c>
      <c r="G7" s="43">
        <v>20</v>
      </c>
      <c r="H7" s="43">
        <v>25</v>
      </c>
      <c r="I7" s="43">
        <v>30</v>
      </c>
      <c r="J7" s="43">
        <v>35</v>
      </c>
      <c r="K7" s="43">
        <v>40</v>
      </c>
      <c r="L7" s="43">
        <v>45</v>
      </c>
      <c r="M7" s="43">
        <v>50</v>
      </c>
    </row>
    <row r="8" spans="1:13" s="44" customFormat="1" ht="34.5" customHeight="1">
      <c r="A8" s="84"/>
      <c r="B8" s="54">
        <v>6</v>
      </c>
      <c r="C8" s="48"/>
      <c r="D8" s="42">
        <v>6</v>
      </c>
      <c r="E8" s="43">
        <v>12</v>
      </c>
      <c r="F8" s="43">
        <v>18</v>
      </c>
      <c r="G8" s="43">
        <v>24</v>
      </c>
      <c r="H8" s="43">
        <v>30</v>
      </c>
      <c r="I8" s="43">
        <v>36</v>
      </c>
      <c r="J8" s="43">
        <v>42</v>
      </c>
      <c r="K8" s="43">
        <v>48</v>
      </c>
      <c r="L8" s="43">
        <v>54</v>
      </c>
      <c r="M8" s="43">
        <v>60</v>
      </c>
    </row>
    <row r="9" spans="1:13" s="44" customFormat="1" ht="34.5" customHeight="1">
      <c r="A9" s="84"/>
      <c r="B9" s="54">
        <v>7</v>
      </c>
      <c r="C9" s="48"/>
      <c r="D9" s="42">
        <v>7</v>
      </c>
      <c r="E9" s="43">
        <v>14</v>
      </c>
      <c r="F9" s="43">
        <v>21</v>
      </c>
      <c r="G9" s="43">
        <v>28</v>
      </c>
      <c r="H9" s="43">
        <v>35</v>
      </c>
      <c r="I9" s="43">
        <v>42</v>
      </c>
      <c r="J9" s="43">
        <v>49</v>
      </c>
      <c r="K9" s="43">
        <v>56</v>
      </c>
      <c r="L9" s="43">
        <v>63</v>
      </c>
      <c r="M9" s="43">
        <v>70</v>
      </c>
    </row>
    <row r="10" spans="1:13" s="44" customFormat="1" ht="34.5" customHeight="1">
      <c r="A10" s="84"/>
      <c r="B10" s="54">
        <v>8</v>
      </c>
      <c r="C10" s="48"/>
      <c r="D10" s="42">
        <v>8</v>
      </c>
      <c r="E10" s="43">
        <v>16</v>
      </c>
      <c r="F10" s="43">
        <v>24</v>
      </c>
      <c r="G10" s="43">
        <v>32</v>
      </c>
      <c r="H10" s="43">
        <v>40</v>
      </c>
      <c r="I10" s="43">
        <v>48</v>
      </c>
      <c r="J10" s="43">
        <v>56</v>
      </c>
      <c r="K10" s="43">
        <v>64</v>
      </c>
      <c r="L10" s="43">
        <v>72</v>
      </c>
      <c r="M10" s="43">
        <v>80</v>
      </c>
    </row>
    <row r="11" spans="1:13" s="44" customFormat="1" ht="34.5" customHeight="1">
      <c r="A11" s="84"/>
      <c r="B11" s="54">
        <v>9</v>
      </c>
      <c r="C11" s="48"/>
      <c r="D11" s="42">
        <v>9</v>
      </c>
      <c r="E11" s="43">
        <v>18</v>
      </c>
      <c r="F11" s="43">
        <v>27</v>
      </c>
      <c r="G11" s="43">
        <v>36</v>
      </c>
      <c r="H11" s="43">
        <v>45</v>
      </c>
      <c r="I11" s="43">
        <v>54</v>
      </c>
      <c r="J11" s="43">
        <v>63</v>
      </c>
      <c r="K11" s="43">
        <v>72</v>
      </c>
      <c r="L11" s="43">
        <v>81</v>
      </c>
      <c r="M11" s="43">
        <v>90</v>
      </c>
    </row>
    <row r="12" spans="1:13" s="44" customFormat="1" ht="34.5" customHeight="1" thickBot="1">
      <c r="A12" s="84"/>
      <c r="B12" s="55">
        <v>10</v>
      </c>
      <c r="C12" s="49"/>
      <c r="D12" s="42">
        <v>10</v>
      </c>
      <c r="E12" s="43">
        <v>20</v>
      </c>
      <c r="F12" s="43">
        <v>30</v>
      </c>
      <c r="G12" s="43">
        <v>40</v>
      </c>
      <c r="H12" s="43">
        <v>50</v>
      </c>
      <c r="I12" s="43">
        <v>60</v>
      </c>
      <c r="J12" s="43">
        <v>70</v>
      </c>
      <c r="K12" s="43">
        <v>80</v>
      </c>
      <c r="L12" s="43">
        <v>90</v>
      </c>
      <c r="M12" s="43">
        <v>100</v>
      </c>
    </row>
    <row r="13" spans="1:13" ht="23.25">
      <c r="A13" s="77"/>
      <c r="B13" s="8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3" ht="23.25">
      <c r="A14" s="77"/>
      <c r="B14" s="8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 ht="23.25">
      <c r="A15" s="77"/>
      <c r="B15" s="8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</sheetData>
  <sheetProtection/>
  <mergeCells count="1">
    <mergeCell ref="E1:J1"/>
  </mergeCells>
  <hyperlinks>
    <hyperlink ref="E1:J1" r:id="rId1" display="http://www.excelgratis.com/"/>
  </hyperlinks>
  <printOptions/>
  <pageMargins left="0.26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3"/>
  <sheetViews>
    <sheetView zoomScalePageLayoutView="0" workbookViewId="0" topLeftCell="A1">
      <selection activeCell="N1" sqref="N1"/>
    </sheetView>
  </sheetViews>
  <sheetFormatPr defaultColWidth="11.421875" defaultRowHeight="15"/>
  <cols>
    <col min="1" max="1" width="4.28125" style="0" customWidth="1"/>
    <col min="2" max="2" width="7.7109375" style="40" customWidth="1"/>
    <col min="3" max="12" width="7.7109375" style="0" customWidth="1"/>
  </cols>
  <sheetData>
    <row r="1" spans="4:9" ht="23.25" customHeight="1" thickBot="1">
      <c r="D1" s="111" t="s">
        <v>25</v>
      </c>
      <c r="E1" s="111"/>
      <c r="F1" s="111"/>
      <c r="G1" s="111"/>
      <c r="H1" s="111"/>
      <c r="I1" s="111"/>
    </row>
    <row r="2" spans="2:12" s="57" customFormat="1" ht="15" customHeight="1">
      <c r="B2" s="63" t="s">
        <v>12</v>
      </c>
      <c r="C2" s="64">
        <v>1</v>
      </c>
      <c r="D2" s="64">
        <v>2</v>
      </c>
      <c r="E2" s="64">
        <v>3</v>
      </c>
      <c r="F2" s="64">
        <v>4</v>
      </c>
      <c r="G2" s="65">
        <v>5</v>
      </c>
      <c r="H2" s="64">
        <v>6</v>
      </c>
      <c r="I2" s="65">
        <v>7</v>
      </c>
      <c r="J2" s="64">
        <v>8</v>
      </c>
      <c r="K2" s="65">
        <v>9</v>
      </c>
      <c r="L2" s="56">
        <v>10</v>
      </c>
    </row>
    <row r="3" spans="2:12" s="59" customFormat="1" ht="15" customHeight="1">
      <c r="B3" s="66">
        <v>1</v>
      </c>
      <c r="C3" s="67">
        <f aca="true" t="shared" si="0" ref="C3:C34">B3*$C$2</f>
        <v>1</v>
      </c>
      <c r="D3" s="67">
        <f aca="true" t="shared" si="1" ref="D3:D34">B3*$D$2</f>
        <v>2</v>
      </c>
      <c r="E3" s="67">
        <f aca="true" t="shared" si="2" ref="E3:E34">B3*$E$2</f>
        <v>3</v>
      </c>
      <c r="F3" s="67">
        <f aca="true" t="shared" si="3" ref="F3:F34">B3*$F$2</f>
        <v>4</v>
      </c>
      <c r="G3" s="67">
        <f aca="true" t="shared" si="4" ref="G3:G34">B3*$G$2</f>
        <v>5</v>
      </c>
      <c r="H3" s="67">
        <f aca="true" t="shared" si="5" ref="H3:H34">B3*$H$2</f>
        <v>6</v>
      </c>
      <c r="I3" s="67">
        <f aca="true" t="shared" si="6" ref="I3:I34">B3*$I$2</f>
        <v>7</v>
      </c>
      <c r="J3" s="67">
        <f aca="true" t="shared" si="7" ref="J3:J34">B3*$J$2</f>
        <v>8</v>
      </c>
      <c r="K3" s="67">
        <f aca="true" t="shared" si="8" ref="K3:K34">B3*$K$2</f>
        <v>9</v>
      </c>
      <c r="L3" s="58">
        <f aca="true" t="shared" si="9" ref="L3:L34">B3*$L$2</f>
        <v>10</v>
      </c>
    </row>
    <row r="4" spans="2:12" s="59" customFormat="1" ht="15" customHeight="1">
      <c r="B4" s="66">
        <v>2</v>
      </c>
      <c r="C4" s="67">
        <f t="shared" si="0"/>
        <v>2</v>
      </c>
      <c r="D4" s="67">
        <f t="shared" si="1"/>
        <v>4</v>
      </c>
      <c r="E4" s="67">
        <f t="shared" si="2"/>
        <v>6</v>
      </c>
      <c r="F4" s="67">
        <f t="shared" si="3"/>
        <v>8</v>
      </c>
      <c r="G4" s="67">
        <f t="shared" si="4"/>
        <v>10</v>
      </c>
      <c r="H4" s="67">
        <f t="shared" si="5"/>
        <v>12</v>
      </c>
      <c r="I4" s="67">
        <f t="shared" si="6"/>
        <v>14</v>
      </c>
      <c r="J4" s="67">
        <f t="shared" si="7"/>
        <v>16</v>
      </c>
      <c r="K4" s="67">
        <f t="shared" si="8"/>
        <v>18</v>
      </c>
      <c r="L4" s="58">
        <f t="shared" si="9"/>
        <v>20</v>
      </c>
    </row>
    <row r="5" spans="2:12" s="59" customFormat="1" ht="15" customHeight="1">
      <c r="B5" s="66">
        <v>3</v>
      </c>
      <c r="C5" s="67">
        <f t="shared" si="0"/>
        <v>3</v>
      </c>
      <c r="D5" s="67">
        <f t="shared" si="1"/>
        <v>6</v>
      </c>
      <c r="E5" s="67">
        <f t="shared" si="2"/>
        <v>9</v>
      </c>
      <c r="F5" s="67">
        <f t="shared" si="3"/>
        <v>12</v>
      </c>
      <c r="G5" s="67">
        <f t="shared" si="4"/>
        <v>15</v>
      </c>
      <c r="H5" s="67">
        <f t="shared" si="5"/>
        <v>18</v>
      </c>
      <c r="I5" s="67">
        <f t="shared" si="6"/>
        <v>21</v>
      </c>
      <c r="J5" s="67">
        <f t="shared" si="7"/>
        <v>24</v>
      </c>
      <c r="K5" s="67">
        <f t="shared" si="8"/>
        <v>27</v>
      </c>
      <c r="L5" s="58">
        <f t="shared" si="9"/>
        <v>30</v>
      </c>
    </row>
    <row r="6" spans="2:12" s="59" customFormat="1" ht="15" customHeight="1">
      <c r="B6" s="66">
        <v>4</v>
      </c>
      <c r="C6" s="67">
        <f t="shared" si="0"/>
        <v>4</v>
      </c>
      <c r="D6" s="67">
        <f t="shared" si="1"/>
        <v>8</v>
      </c>
      <c r="E6" s="67">
        <f t="shared" si="2"/>
        <v>12</v>
      </c>
      <c r="F6" s="67">
        <f t="shared" si="3"/>
        <v>16</v>
      </c>
      <c r="G6" s="67">
        <f t="shared" si="4"/>
        <v>20</v>
      </c>
      <c r="H6" s="67">
        <f t="shared" si="5"/>
        <v>24</v>
      </c>
      <c r="I6" s="67">
        <f t="shared" si="6"/>
        <v>28</v>
      </c>
      <c r="J6" s="67">
        <f t="shared" si="7"/>
        <v>32</v>
      </c>
      <c r="K6" s="67">
        <f t="shared" si="8"/>
        <v>36</v>
      </c>
      <c r="L6" s="58">
        <f t="shared" si="9"/>
        <v>40</v>
      </c>
    </row>
    <row r="7" spans="2:12" s="59" customFormat="1" ht="15" customHeight="1">
      <c r="B7" s="66">
        <v>5</v>
      </c>
      <c r="C7" s="67">
        <f t="shared" si="0"/>
        <v>5</v>
      </c>
      <c r="D7" s="67">
        <f t="shared" si="1"/>
        <v>10</v>
      </c>
      <c r="E7" s="67">
        <f t="shared" si="2"/>
        <v>15</v>
      </c>
      <c r="F7" s="67">
        <f t="shared" si="3"/>
        <v>20</v>
      </c>
      <c r="G7" s="67">
        <f t="shared" si="4"/>
        <v>25</v>
      </c>
      <c r="H7" s="67">
        <f t="shared" si="5"/>
        <v>30</v>
      </c>
      <c r="I7" s="67">
        <f t="shared" si="6"/>
        <v>35</v>
      </c>
      <c r="J7" s="67">
        <f t="shared" si="7"/>
        <v>40</v>
      </c>
      <c r="K7" s="67">
        <f t="shared" si="8"/>
        <v>45</v>
      </c>
      <c r="L7" s="58">
        <f t="shared" si="9"/>
        <v>50</v>
      </c>
    </row>
    <row r="8" spans="2:12" s="59" customFormat="1" ht="15" customHeight="1">
      <c r="B8" s="66">
        <v>6</v>
      </c>
      <c r="C8" s="67">
        <f t="shared" si="0"/>
        <v>6</v>
      </c>
      <c r="D8" s="67">
        <f t="shared" si="1"/>
        <v>12</v>
      </c>
      <c r="E8" s="67">
        <f t="shared" si="2"/>
        <v>18</v>
      </c>
      <c r="F8" s="67">
        <f t="shared" si="3"/>
        <v>24</v>
      </c>
      <c r="G8" s="67">
        <f t="shared" si="4"/>
        <v>30</v>
      </c>
      <c r="H8" s="67">
        <f t="shared" si="5"/>
        <v>36</v>
      </c>
      <c r="I8" s="67">
        <f t="shared" si="6"/>
        <v>42</v>
      </c>
      <c r="J8" s="67">
        <f t="shared" si="7"/>
        <v>48</v>
      </c>
      <c r="K8" s="67">
        <f t="shared" si="8"/>
        <v>54</v>
      </c>
      <c r="L8" s="58">
        <f t="shared" si="9"/>
        <v>60</v>
      </c>
    </row>
    <row r="9" spans="2:12" s="59" customFormat="1" ht="15" customHeight="1">
      <c r="B9" s="66">
        <v>7</v>
      </c>
      <c r="C9" s="67">
        <f t="shared" si="0"/>
        <v>7</v>
      </c>
      <c r="D9" s="67">
        <f t="shared" si="1"/>
        <v>14</v>
      </c>
      <c r="E9" s="67">
        <f t="shared" si="2"/>
        <v>21</v>
      </c>
      <c r="F9" s="67">
        <f t="shared" si="3"/>
        <v>28</v>
      </c>
      <c r="G9" s="67">
        <f t="shared" si="4"/>
        <v>35</v>
      </c>
      <c r="H9" s="67">
        <f t="shared" si="5"/>
        <v>42</v>
      </c>
      <c r="I9" s="67">
        <f t="shared" si="6"/>
        <v>49</v>
      </c>
      <c r="J9" s="67">
        <f t="shared" si="7"/>
        <v>56</v>
      </c>
      <c r="K9" s="67">
        <f t="shared" si="8"/>
        <v>63</v>
      </c>
      <c r="L9" s="58">
        <f t="shared" si="9"/>
        <v>70</v>
      </c>
    </row>
    <row r="10" spans="2:12" s="59" customFormat="1" ht="15" customHeight="1">
      <c r="B10" s="66">
        <v>8</v>
      </c>
      <c r="C10" s="67">
        <f t="shared" si="0"/>
        <v>8</v>
      </c>
      <c r="D10" s="67">
        <f t="shared" si="1"/>
        <v>16</v>
      </c>
      <c r="E10" s="67">
        <f t="shared" si="2"/>
        <v>24</v>
      </c>
      <c r="F10" s="67">
        <f t="shared" si="3"/>
        <v>32</v>
      </c>
      <c r="G10" s="67">
        <f t="shared" si="4"/>
        <v>40</v>
      </c>
      <c r="H10" s="67">
        <f t="shared" si="5"/>
        <v>48</v>
      </c>
      <c r="I10" s="67">
        <f t="shared" si="6"/>
        <v>56</v>
      </c>
      <c r="J10" s="67">
        <f t="shared" si="7"/>
        <v>64</v>
      </c>
      <c r="K10" s="67">
        <f t="shared" si="8"/>
        <v>72</v>
      </c>
      <c r="L10" s="58">
        <f t="shared" si="9"/>
        <v>80</v>
      </c>
    </row>
    <row r="11" spans="2:12" s="59" customFormat="1" ht="15" customHeight="1">
      <c r="B11" s="66">
        <v>9</v>
      </c>
      <c r="C11" s="67">
        <f t="shared" si="0"/>
        <v>9</v>
      </c>
      <c r="D11" s="67">
        <f t="shared" si="1"/>
        <v>18</v>
      </c>
      <c r="E11" s="67">
        <f t="shared" si="2"/>
        <v>27</v>
      </c>
      <c r="F11" s="67">
        <f t="shared" si="3"/>
        <v>36</v>
      </c>
      <c r="G11" s="67">
        <f t="shared" si="4"/>
        <v>45</v>
      </c>
      <c r="H11" s="67">
        <f t="shared" si="5"/>
        <v>54</v>
      </c>
      <c r="I11" s="67">
        <f t="shared" si="6"/>
        <v>63</v>
      </c>
      <c r="J11" s="67">
        <f t="shared" si="7"/>
        <v>72</v>
      </c>
      <c r="K11" s="67">
        <f t="shared" si="8"/>
        <v>81</v>
      </c>
      <c r="L11" s="58">
        <f t="shared" si="9"/>
        <v>90</v>
      </c>
    </row>
    <row r="12" spans="2:12" s="59" customFormat="1" ht="15" customHeight="1">
      <c r="B12" s="66">
        <v>10</v>
      </c>
      <c r="C12" s="67">
        <f t="shared" si="0"/>
        <v>10</v>
      </c>
      <c r="D12" s="67">
        <f t="shared" si="1"/>
        <v>20</v>
      </c>
      <c r="E12" s="67">
        <f t="shared" si="2"/>
        <v>30</v>
      </c>
      <c r="F12" s="67">
        <f t="shared" si="3"/>
        <v>40</v>
      </c>
      <c r="G12" s="67">
        <f t="shared" si="4"/>
        <v>50</v>
      </c>
      <c r="H12" s="67">
        <f t="shared" si="5"/>
        <v>60</v>
      </c>
      <c r="I12" s="67">
        <f t="shared" si="6"/>
        <v>70</v>
      </c>
      <c r="J12" s="67">
        <f t="shared" si="7"/>
        <v>80</v>
      </c>
      <c r="K12" s="67">
        <f t="shared" si="8"/>
        <v>90</v>
      </c>
      <c r="L12" s="58">
        <f t="shared" si="9"/>
        <v>100</v>
      </c>
    </row>
    <row r="13" spans="2:12" s="60" customFormat="1" ht="15" customHeight="1">
      <c r="B13" s="66">
        <v>11</v>
      </c>
      <c r="C13" s="67">
        <f t="shared" si="0"/>
        <v>11</v>
      </c>
      <c r="D13" s="67">
        <f t="shared" si="1"/>
        <v>22</v>
      </c>
      <c r="E13" s="67">
        <f t="shared" si="2"/>
        <v>33</v>
      </c>
      <c r="F13" s="67">
        <f t="shared" si="3"/>
        <v>44</v>
      </c>
      <c r="G13" s="67">
        <f t="shared" si="4"/>
        <v>55</v>
      </c>
      <c r="H13" s="67">
        <f t="shared" si="5"/>
        <v>66</v>
      </c>
      <c r="I13" s="67">
        <f t="shared" si="6"/>
        <v>77</v>
      </c>
      <c r="J13" s="67">
        <f t="shared" si="7"/>
        <v>88</v>
      </c>
      <c r="K13" s="67">
        <f t="shared" si="8"/>
        <v>99</v>
      </c>
      <c r="L13" s="58">
        <f t="shared" si="9"/>
        <v>110</v>
      </c>
    </row>
    <row r="14" spans="2:12" s="61" customFormat="1" ht="15" customHeight="1">
      <c r="B14" s="66">
        <v>12</v>
      </c>
      <c r="C14" s="67">
        <f t="shared" si="0"/>
        <v>12</v>
      </c>
      <c r="D14" s="67">
        <f t="shared" si="1"/>
        <v>24</v>
      </c>
      <c r="E14" s="67">
        <f t="shared" si="2"/>
        <v>36</v>
      </c>
      <c r="F14" s="67">
        <f t="shared" si="3"/>
        <v>48</v>
      </c>
      <c r="G14" s="67">
        <f t="shared" si="4"/>
        <v>60</v>
      </c>
      <c r="H14" s="67">
        <f t="shared" si="5"/>
        <v>72</v>
      </c>
      <c r="I14" s="67">
        <f t="shared" si="6"/>
        <v>84</v>
      </c>
      <c r="J14" s="67">
        <f t="shared" si="7"/>
        <v>96</v>
      </c>
      <c r="K14" s="67">
        <f t="shared" si="8"/>
        <v>108</v>
      </c>
      <c r="L14" s="58">
        <f t="shared" si="9"/>
        <v>120</v>
      </c>
    </row>
    <row r="15" spans="2:12" s="61" customFormat="1" ht="15" customHeight="1">
      <c r="B15" s="66">
        <v>13</v>
      </c>
      <c r="C15" s="67">
        <f t="shared" si="0"/>
        <v>13</v>
      </c>
      <c r="D15" s="67">
        <f t="shared" si="1"/>
        <v>26</v>
      </c>
      <c r="E15" s="67">
        <f t="shared" si="2"/>
        <v>39</v>
      </c>
      <c r="F15" s="67">
        <f t="shared" si="3"/>
        <v>52</v>
      </c>
      <c r="G15" s="67">
        <f t="shared" si="4"/>
        <v>65</v>
      </c>
      <c r="H15" s="67">
        <f t="shared" si="5"/>
        <v>78</v>
      </c>
      <c r="I15" s="67">
        <f t="shared" si="6"/>
        <v>91</v>
      </c>
      <c r="J15" s="67">
        <f t="shared" si="7"/>
        <v>104</v>
      </c>
      <c r="K15" s="67">
        <f t="shared" si="8"/>
        <v>117</v>
      </c>
      <c r="L15" s="58">
        <f t="shared" si="9"/>
        <v>130</v>
      </c>
    </row>
    <row r="16" spans="2:12" s="61" customFormat="1" ht="15" customHeight="1">
      <c r="B16" s="66">
        <v>14</v>
      </c>
      <c r="C16" s="67">
        <f t="shared" si="0"/>
        <v>14</v>
      </c>
      <c r="D16" s="67">
        <f t="shared" si="1"/>
        <v>28</v>
      </c>
      <c r="E16" s="67">
        <f t="shared" si="2"/>
        <v>42</v>
      </c>
      <c r="F16" s="67">
        <f t="shared" si="3"/>
        <v>56</v>
      </c>
      <c r="G16" s="67">
        <f t="shared" si="4"/>
        <v>70</v>
      </c>
      <c r="H16" s="67">
        <f t="shared" si="5"/>
        <v>84</v>
      </c>
      <c r="I16" s="67">
        <f t="shared" si="6"/>
        <v>98</v>
      </c>
      <c r="J16" s="67">
        <f t="shared" si="7"/>
        <v>112</v>
      </c>
      <c r="K16" s="67">
        <f t="shared" si="8"/>
        <v>126</v>
      </c>
      <c r="L16" s="58">
        <f t="shared" si="9"/>
        <v>140</v>
      </c>
    </row>
    <row r="17" spans="2:12" s="61" customFormat="1" ht="15" customHeight="1">
      <c r="B17" s="66">
        <v>15</v>
      </c>
      <c r="C17" s="67">
        <f t="shared" si="0"/>
        <v>15</v>
      </c>
      <c r="D17" s="67">
        <f t="shared" si="1"/>
        <v>30</v>
      </c>
      <c r="E17" s="67">
        <f t="shared" si="2"/>
        <v>45</v>
      </c>
      <c r="F17" s="67">
        <f t="shared" si="3"/>
        <v>60</v>
      </c>
      <c r="G17" s="67">
        <f t="shared" si="4"/>
        <v>75</v>
      </c>
      <c r="H17" s="67">
        <f t="shared" si="5"/>
        <v>90</v>
      </c>
      <c r="I17" s="67">
        <f t="shared" si="6"/>
        <v>105</v>
      </c>
      <c r="J17" s="67">
        <f t="shared" si="7"/>
        <v>120</v>
      </c>
      <c r="K17" s="67">
        <f t="shared" si="8"/>
        <v>135</v>
      </c>
      <c r="L17" s="58">
        <f t="shared" si="9"/>
        <v>150</v>
      </c>
    </row>
    <row r="18" spans="2:12" s="61" customFormat="1" ht="15" customHeight="1">
      <c r="B18" s="66">
        <v>16</v>
      </c>
      <c r="C18" s="67">
        <f t="shared" si="0"/>
        <v>16</v>
      </c>
      <c r="D18" s="67">
        <f t="shared" si="1"/>
        <v>32</v>
      </c>
      <c r="E18" s="67">
        <f t="shared" si="2"/>
        <v>48</v>
      </c>
      <c r="F18" s="67">
        <f t="shared" si="3"/>
        <v>64</v>
      </c>
      <c r="G18" s="67">
        <f t="shared" si="4"/>
        <v>80</v>
      </c>
      <c r="H18" s="67">
        <f t="shared" si="5"/>
        <v>96</v>
      </c>
      <c r="I18" s="67">
        <f t="shared" si="6"/>
        <v>112</v>
      </c>
      <c r="J18" s="67">
        <f t="shared" si="7"/>
        <v>128</v>
      </c>
      <c r="K18" s="67">
        <f t="shared" si="8"/>
        <v>144</v>
      </c>
      <c r="L18" s="58">
        <f t="shared" si="9"/>
        <v>160</v>
      </c>
    </row>
    <row r="19" spans="2:12" s="61" customFormat="1" ht="15" customHeight="1">
      <c r="B19" s="66">
        <v>17</v>
      </c>
      <c r="C19" s="67">
        <f t="shared" si="0"/>
        <v>17</v>
      </c>
      <c r="D19" s="67">
        <f t="shared" si="1"/>
        <v>34</v>
      </c>
      <c r="E19" s="67">
        <f t="shared" si="2"/>
        <v>51</v>
      </c>
      <c r="F19" s="67">
        <f t="shared" si="3"/>
        <v>68</v>
      </c>
      <c r="G19" s="67">
        <f t="shared" si="4"/>
        <v>85</v>
      </c>
      <c r="H19" s="67">
        <f t="shared" si="5"/>
        <v>102</v>
      </c>
      <c r="I19" s="67">
        <f t="shared" si="6"/>
        <v>119</v>
      </c>
      <c r="J19" s="67">
        <f t="shared" si="7"/>
        <v>136</v>
      </c>
      <c r="K19" s="67">
        <f t="shared" si="8"/>
        <v>153</v>
      </c>
      <c r="L19" s="58">
        <f t="shared" si="9"/>
        <v>170</v>
      </c>
    </row>
    <row r="20" spans="2:12" s="61" customFormat="1" ht="15" customHeight="1">
      <c r="B20" s="66">
        <v>18</v>
      </c>
      <c r="C20" s="67">
        <f t="shared" si="0"/>
        <v>18</v>
      </c>
      <c r="D20" s="67">
        <f t="shared" si="1"/>
        <v>36</v>
      </c>
      <c r="E20" s="67">
        <f t="shared" si="2"/>
        <v>54</v>
      </c>
      <c r="F20" s="67">
        <f t="shared" si="3"/>
        <v>72</v>
      </c>
      <c r="G20" s="67">
        <f t="shared" si="4"/>
        <v>90</v>
      </c>
      <c r="H20" s="67">
        <f t="shared" si="5"/>
        <v>108</v>
      </c>
      <c r="I20" s="67">
        <f t="shared" si="6"/>
        <v>126</v>
      </c>
      <c r="J20" s="67">
        <f t="shared" si="7"/>
        <v>144</v>
      </c>
      <c r="K20" s="67">
        <f t="shared" si="8"/>
        <v>162</v>
      </c>
      <c r="L20" s="58">
        <f t="shared" si="9"/>
        <v>180</v>
      </c>
    </row>
    <row r="21" spans="2:12" s="61" customFormat="1" ht="15" customHeight="1">
      <c r="B21" s="66">
        <v>19</v>
      </c>
      <c r="C21" s="67">
        <f t="shared" si="0"/>
        <v>19</v>
      </c>
      <c r="D21" s="67">
        <f t="shared" si="1"/>
        <v>38</v>
      </c>
      <c r="E21" s="67">
        <f t="shared" si="2"/>
        <v>57</v>
      </c>
      <c r="F21" s="67">
        <f t="shared" si="3"/>
        <v>76</v>
      </c>
      <c r="G21" s="67">
        <f t="shared" si="4"/>
        <v>95</v>
      </c>
      <c r="H21" s="67">
        <f t="shared" si="5"/>
        <v>114</v>
      </c>
      <c r="I21" s="67">
        <f t="shared" si="6"/>
        <v>133</v>
      </c>
      <c r="J21" s="67">
        <f t="shared" si="7"/>
        <v>152</v>
      </c>
      <c r="K21" s="67">
        <f t="shared" si="8"/>
        <v>171</v>
      </c>
      <c r="L21" s="58">
        <f t="shared" si="9"/>
        <v>190</v>
      </c>
    </row>
    <row r="22" spans="2:12" s="61" customFormat="1" ht="15" customHeight="1">
      <c r="B22" s="66">
        <v>20</v>
      </c>
      <c r="C22" s="67">
        <f t="shared" si="0"/>
        <v>20</v>
      </c>
      <c r="D22" s="67">
        <f t="shared" si="1"/>
        <v>40</v>
      </c>
      <c r="E22" s="67">
        <f t="shared" si="2"/>
        <v>60</v>
      </c>
      <c r="F22" s="67">
        <f t="shared" si="3"/>
        <v>80</v>
      </c>
      <c r="G22" s="67">
        <f t="shared" si="4"/>
        <v>100</v>
      </c>
      <c r="H22" s="67">
        <f t="shared" si="5"/>
        <v>120</v>
      </c>
      <c r="I22" s="67">
        <f t="shared" si="6"/>
        <v>140</v>
      </c>
      <c r="J22" s="67">
        <f t="shared" si="7"/>
        <v>160</v>
      </c>
      <c r="K22" s="67">
        <f t="shared" si="8"/>
        <v>180</v>
      </c>
      <c r="L22" s="58">
        <f t="shared" si="9"/>
        <v>200</v>
      </c>
    </row>
    <row r="23" spans="2:12" s="61" customFormat="1" ht="15" customHeight="1">
      <c r="B23" s="66">
        <v>21</v>
      </c>
      <c r="C23" s="67">
        <f t="shared" si="0"/>
        <v>21</v>
      </c>
      <c r="D23" s="67">
        <f t="shared" si="1"/>
        <v>42</v>
      </c>
      <c r="E23" s="67">
        <f t="shared" si="2"/>
        <v>63</v>
      </c>
      <c r="F23" s="67">
        <f t="shared" si="3"/>
        <v>84</v>
      </c>
      <c r="G23" s="67">
        <f t="shared" si="4"/>
        <v>105</v>
      </c>
      <c r="H23" s="67">
        <f t="shared" si="5"/>
        <v>126</v>
      </c>
      <c r="I23" s="67">
        <f t="shared" si="6"/>
        <v>147</v>
      </c>
      <c r="J23" s="67">
        <f t="shared" si="7"/>
        <v>168</v>
      </c>
      <c r="K23" s="67">
        <f t="shared" si="8"/>
        <v>189</v>
      </c>
      <c r="L23" s="58">
        <f t="shared" si="9"/>
        <v>210</v>
      </c>
    </row>
    <row r="24" spans="2:12" s="61" customFormat="1" ht="15" customHeight="1">
      <c r="B24" s="66">
        <v>22</v>
      </c>
      <c r="C24" s="67">
        <f t="shared" si="0"/>
        <v>22</v>
      </c>
      <c r="D24" s="67">
        <f t="shared" si="1"/>
        <v>44</v>
      </c>
      <c r="E24" s="67">
        <f t="shared" si="2"/>
        <v>66</v>
      </c>
      <c r="F24" s="67">
        <f t="shared" si="3"/>
        <v>88</v>
      </c>
      <c r="G24" s="67">
        <f t="shared" si="4"/>
        <v>110</v>
      </c>
      <c r="H24" s="67">
        <f t="shared" si="5"/>
        <v>132</v>
      </c>
      <c r="I24" s="67">
        <f t="shared" si="6"/>
        <v>154</v>
      </c>
      <c r="J24" s="67">
        <f t="shared" si="7"/>
        <v>176</v>
      </c>
      <c r="K24" s="67">
        <f t="shared" si="8"/>
        <v>198</v>
      </c>
      <c r="L24" s="58">
        <f t="shared" si="9"/>
        <v>220</v>
      </c>
    </row>
    <row r="25" spans="2:12" s="61" customFormat="1" ht="15" customHeight="1">
      <c r="B25" s="66">
        <v>23</v>
      </c>
      <c r="C25" s="67">
        <f t="shared" si="0"/>
        <v>23</v>
      </c>
      <c r="D25" s="67">
        <f t="shared" si="1"/>
        <v>46</v>
      </c>
      <c r="E25" s="67">
        <f t="shared" si="2"/>
        <v>69</v>
      </c>
      <c r="F25" s="67">
        <f t="shared" si="3"/>
        <v>92</v>
      </c>
      <c r="G25" s="67">
        <f t="shared" si="4"/>
        <v>115</v>
      </c>
      <c r="H25" s="67">
        <f t="shared" si="5"/>
        <v>138</v>
      </c>
      <c r="I25" s="67">
        <f t="shared" si="6"/>
        <v>161</v>
      </c>
      <c r="J25" s="67">
        <f t="shared" si="7"/>
        <v>184</v>
      </c>
      <c r="K25" s="67">
        <f t="shared" si="8"/>
        <v>207</v>
      </c>
      <c r="L25" s="58">
        <f t="shared" si="9"/>
        <v>230</v>
      </c>
    </row>
    <row r="26" spans="2:12" s="61" customFormat="1" ht="15" customHeight="1">
      <c r="B26" s="66">
        <v>24</v>
      </c>
      <c r="C26" s="67">
        <f t="shared" si="0"/>
        <v>24</v>
      </c>
      <c r="D26" s="67">
        <f t="shared" si="1"/>
        <v>48</v>
      </c>
      <c r="E26" s="67">
        <f t="shared" si="2"/>
        <v>72</v>
      </c>
      <c r="F26" s="67">
        <f t="shared" si="3"/>
        <v>96</v>
      </c>
      <c r="G26" s="67">
        <f t="shared" si="4"/>
        <v>120</v>
      </c>
      <c r="H26" s="67">
        <f t="shared" si="5"/>
        <v>144</v>
      </c>
      <c r="I26" s="67">
        <f t="shared" si="6"/>
        <v>168</v>
      </c>
      <c r="J26" s="67">
        <f t="shared" si="7"/>
        <v>192</v>
      </c>
      <c r="K26" s="67">
        <f t="shared" si="8"/>
        <v>216</v>
      </c>
      <c r="L26" s="58">
        <f t="shared" si="9"/>
        <v>240</v>
      </c>
    </row>
    <row r="27" spans="2:12" s="61" customFormat="1" ht="15" customHeight="1">
      <c r="B27" s="66">
        <v>25</v>
      </c>
      <c r="C27" s="67">
        <f t="shared" si="0"/>
        <v>25</v>
      </c>
      <c r="D27" s="67">
        <f t="shared" si="1"/>
        <v>50</v>
      </c>
      <c r="E27" s="67">
        <f t="shared" si="2"/>
        <v>75</v>
      </c>
      <c r="F27" s="67">
        <f t="shared" si="3"/>
        <v>100</v>
      </c>
      <c r="G27" s="67">
        <f t="shared" si="4"/>
        <v>125</v>
      </c>
      <c r="H27" s="67">
        <f t="shared" si="5"/>
        <v>150</v>
      </c>
      <c r="I27" s="67">
        <f t="shared" si="6"/>
        <v>175</v>
      </c>
      <c r="J27" s="67">
        <f t="shared" si="7"/>
        <v>200</v>
      </c>
      <c r="K27" s="67">
        <f t="shared" si="8"/>
        <v>225</v>
      </c>
      <c r="L27" s="58">
        <f t="shared" si="9"/>
        <v>250</v>
      </c>
    </row>
    <row r="28" spans="2:12" s="61" customFormat="1" ht="15" customHeight="1">
      <c r="B28" s="66">
        <v>26</v>
      </c>
      <c r="C28" s="67">
        <f t="shared" si="0"/>
        <v>26</v>
      </c>
      <c r="D28" s="67">
        <f t="shared" si="1"/>
        <v>52</v>
      </c>
      <c r="E28" s="67">
        <f t="shared" si="2"/>
        <v>78</v>
      </c>
      <c r="F28" s="67">
        <f t="shared" si="3"/>
        <v>104</v>
      </c>
      <c r="G28" s="67">
        <f t="shared" si="4"/>
        <v>130</v>
      </c>
      <c r="H28" s="67">
        <f t="shared" si="5"/>
        <v>156</v>
      </c>
      <c r="I28" s="67">
        <f t="shared" si="6"/>
        <v>182</v>
      </c>
      <c r="J28" s="67">
        <f t="shared" si="7"/>
        <v>208</v>
      </c>
      <c r="K28" s="67">
        <f t="shared" si="8"/>
        <v>234</v>
      </c>
      <c r="L28" s="58">
        <f t="shared" si="9"/>
        <v>260</v>
      </c>
    </row>
    <row r="29" spans="2:12" s="61" customFormat="1" ht="15" customHeight="1">
      <c r="B29" s="66">
        <v>27</v>
      </c>
      <c r="C29" s="67">
        <f t="shared" si="0"/>
        <v>27</v>
      </c>
      <c r="D29" s="67">
        <f t="shared" si="1"/>
        <v>54</v>
      </c>
      <c r="E29" s="67">
        <f t="shared" si="2"/>
        <v>81</v>
      </c>
      <c r="F29" s="67">
        <f t="shared" si="3"/>
        <v>108</v>
      </c>
      <c r="G29" s="67">
        <f t="shared" si="4"/>
        <v>135</v>
      </c>
      <c r="H29" s="67">
        <f t="shared" si="5"/>
        <v>162</v>
      </c>
      <c r="I29" s="67">
        <f t="shared" si="6"/>
        <v>189</v>
      </c>
      <c r="J29" s="67">
        <f t="shared" si="7"/>
        <v>216</v>
      </c>
      <c r="K29" s="67">
        <f t="shared" si="8"/>
        <v>243</v>
      </c>
      <c r="L29" s="58">
        <f t="shared" si="9"/>
        <v>270</v>
      </c>
    </row>
    <row r="30" spans="2:12" s="61" customFormat="1" ht="15" customHeight="1">
      <c r="B30" s="66">
        <v>28</v>
      </c>
      <c r="C30" s="67">
        <f t="shared" si="0"/>
        <v>28</v>
      </c>
      <c r="D30" s="67">
        <f t="shared" si="1"/>
        <v>56</v>
      </c>
      <c r="E30" s="67">
        <f t="shared" si="2"/>
        <v>84</v>
      </c>
      <c r="F30" s="67">
        <f t="shared" si="3"/>
        <v>112</v>
      </c>
      <c r="G30" s="67">
        <f t="shared" si="4"/>
        <v>140</v>
      </c>
      <c r="H30" s="67">
        <f t="shared" si="5"/>
        <v>168</v>
      </c>
      <c r="I30" s="67">
        <f t="shared" si="6"/>
        <v>196</v>
      </c>
      <c r="J30" s="67">
        <f t="shared" si="7"/>
        <v>224</v>
      </c>
      <c r="K30" s="67">
        <f t="shared" si="8"/>
        <v>252</v>
      </c>
      <c r="L30" s="58">
        <f t="shared" si="9"/>
        <v>280</v>
      </c>
    </row>
    <row r="31" spans="2:12" s="61" customFormat="1" ht="15" customHeight="1">
      <c r="B31" s="66">
        <v>29</v>
      </c>
      <c r="C31" s="67">
        <f t="shared" si="0"/>
        <v>29</v>
      </c>
      <c r="D31" s="67">
        <f t="shared" si="1"/>
        <v>58</v>
      </c>
      <c r="E31" s="67">
        <f t="shared" si="2"/>
        <v>87</v>
      </c>
      <c r="F31" s="67">
        <f t="shared" si="3"/>
        <v>116</v>
      </c>
      <c r="G31" s="67">
        <f t="shared" si="4"/>
        <v>145</v>
      </c>
      <c r="H31" s="67">
        <f t="shared" si="5"/>
        <v>174</v>
      </c>
      <c r="I31" s="67">
        <f t="shared" si="6"/>
        <v>203</v>
      </c>
      <c r="J31" s="67">
        <f t="shared" si="7"/>
        <v>232</v>
      </c>
      <c r="K31" s="67">
        <f t="shared" si="8"/>
        <v>261</v>
      </c>
      <c r="L31" s="58">
        <f t="shared" si="9"/>
        <v>290</v>
      </c>
    </row>
    <row r="32" spans="2:12" s="61" customFormat="1" ht="15" customHeight="1">
      <c r="B32" s="66">
        <v>30</v>
      </c>
      <c r="C32" s="67">
        <f t="shared" si="0"/>
        <v>30</v>
      </c>
      <c r="D32" s="67">
        <f t="shared" si="1"/>
        <v>60</v>
      </c>
      <c r="E32" s="67">
        <f t="shared" si="2"/>
        <v>90</v>
      </c>
      <c r="F32" s="67">
        <f t="shared" si="3"/>
        <v>120</v>
      </c>
      <c r="G32" s="67">
        <f t="shared" si="4"/>
        <v>150</v>
      </c>
      <c r="H32" s="67">
        <f t="shared" si="5"/>
        <v>180</v>
      </c>
      <c r="I32" s="67">
        <f t="shared" si="6"/>
        <v>210</v>
      </c>
      <c r="J32" s="67">
        <f t="shared" si="7"/>
        <v>240</v>
      </c>
      <c r="K32" s="67">
        <f t="shared" si="8"/>
        <v>270</v>
      </c>
      <c r="L32" s="58">
        <f t="shared" si="9"/>
        <v>300</v>
      </c>
    </row>
    <row r="33" spans="2:12" s="61" customFormat="1" ht="15" customHeight="1">
      <c r="B33" s="66">
        <v>31</v>
      </c>
      <c r="C33" s="67">
        <f t="shared" si="0"/>
        <v>31</v>
      </c>
      <c r="D33" s="67">
        <f t="shared" si="1"/>
        <v>62</v>
      </c>
      <c r="E33" s="67">
        <f t="shared" si="2"/>
        <v>93</v>
      </c>
      <c r="F33" s="67">
        <f t="shared" si="3"/>
        <v>124</v>
      </c>
      <c r="G33" s="67">
        <f t="shared" si="4"/>
        <v>155</v>
      </c>
      <c r="H33" s="67">
        <f t="shared" si="5"/>
        <v>186</v>
      </c>
      <c r="I33" s="67">
        <f t="shared" si="6"/>
        <v>217</v>
      </c>
      <c r="J33" s="67">
        <f t="shared" si="7"/>
        <v>248</v>
      </c>
      <c r="K33" s="67">
        <f t="shared" si="8"/>
        <v>279</v>
      </c>
      <c r="L33" s="58">
        <f t="shared" si="9"/>
        <v>310</v>
      </c>
    </row>
    <row r="34" spans="2:12" s="61" customFormat="1" ht="15" customHeight="1">
      <c r="B34" s="66">
        <v>32</v>
      </c>
      <c r="C34" s="67">
        <f t="shared" si="0"/>
        <v>32</v>
      </c>
      <c r="D34" s="67">
        <f t="shared" si="1"/>
        <v>64</v>
      </c>
      <c r="E34" s="67">
        <f t="shared" si="2"/>
        <v>96</v>
      </c>
      <c r="F34" s="67">
        <f t="shared" si="3"/>
        <v>128</v>
      </c>
      <c r="G34" s="67">
        <f t="shared" si="4"/>
        <v>160</v>
      </c>
      <c r="H34" s="67">
        <f t="shared" si="5"/>
        <v>192</v>
      </c>
      <c r="I34" s="67">
        <f t="shared" si="6"/>
        <v>224</v>
      </c>
      <c r="J34" s="67">
        <f t="shared" si="7"/>
        <v>256</v>
      </c>
      <c r="K34" s="67">
        <f t="shared" si="8"/>
        <v>288</v>
      </c>
      <c r="L34" s="58">
        <f t="shared" si="9"/>
        <v>320</v>
      </c>
    </row>
    <row r="35" spans="2:12" s="61" customFormat="1" ht="15" customHeight="1">
      <c r="B35" s="66">
        <v>33</v>
      </c>
      <c r="C35" s="67">
        <f aca="true" t="shared" si="10" ref="C35:C52">B35*$C$2</f>
        <v>33</v>
      </c>
      <c r="D35" s="67">
        <f aca="true" t="shared" si="11" ref="D35:D52">B35*$D$2</f>
        <v>66</v>
      </c>
      <c r="E35" s="67">
        <f aca="true" t="shared" si="12" ref="E35:E52">B35*$E$2</f>
        <v>99</v>
      </c>
      <c r="F35" s="67">
        <f aca="true" t="shared" si="13" ref="F35:F52">B35*$F$2</f>
        <v>132</v>
      </c>
      <c r="G35" s="67">
        <f aca="true" t="shared" si="14" ref="G35:G52">B35*$G$2</f>
        <v>165</v>
      </c>
      <c r="H35" s="67">
        <f aca="true" t="shared" si="15" ref="H35:H52">B35*$H$2</f>
        <v>198</v>
      </c>
      <c r="I35" s="67">
        <f aca="true" t="shared" si="16" ref="I35:I52">B35*$I$2</f>
        <v>231</v>
      </c>
      <c r="J35" s="67">
        <f aca="true" t="shared" si="17" ref="J35:J52">B35*$J$2</f>
        <v>264</v>
      </c>
      <c r="K35" s="67">
        <f aca="true" t="shared" si="18" ref="K35:K52">B35*$K$2</f>
        <v>297</v>
      </c>
      <c r="L35" s="58">
        <f aca="true" t="shared" si="19" ref="L35:L52">B35*$L$2</f>
        <v>330</v>
      </c>
    </row>
    <row r="36" spans="2:12" s="61" customFormat="1" ht="15" customHeight="1">
      <c r="B36" s="66">
        <v>34</v>
      </c>
      <c r="C36" s="67">
        <f t="shared" si="10"/>
        <v>34</v>
      </c>
      <c r="D36" s="67">
        <f t="shared" si="11"/>
        <v>68</v>
      </c>
      <c r="E36" s="67">
        <f t="shared" si="12"/>
        <v>102</v>
      </c>
      <c r="F36" s="67">
        <f t="shared" si="13"/>
        <v>136</v>
      </c>
      <c r="G36" s="67">
        <f t="shared" si="14"/>
        <v>170</v>
      </c>
      <c r="H36" s="67">
        <f t="shared" si="15"/>
        <v>204</v>
      </c>
      <c r="I36" s="67">
        <f t="shared" si="16"/>
        <v>238</v>
      </c>
      <c r="J36" s="67">
        <f t="shared" si="17"/>
        <v>272</v>
      </c>
      <c r="K36" s="67">
        <f t="shared" si="18"/>
        <v>306</v>
      </c>
      <c r="L36" s="58">
        <f t="shared" si="19"/>
        <v>340</v>
      </c>
    </row>
    <row r="37" spans="2:12" s="61" customFormat="1" ht="15" customHeight="1">
      <c r="B37" s="66">
        <v>35</v>
      </c>
      <c r="C37" s="67">
        <f t="shared" si="10"/>
        <v>35</v>
      </c>
      <c r="D37" s="67">
        <f t="shared" si="11"/>
        <v>70</v>
      </c>
      <c r="E37" s="67">
        <f t="shared" si="12"/>
        <v>105</v>
      </c>
      <c r="F37" s="67">
        <f t="shared" si="13"/>
        <v>140</v>
      </c>
      <c r="G37" s="67">
        <f t="shared" si="14"/>
        <v>175</v>
      </c>
      <c r="H37" s="67">
        <f t="shared" si="15"/>
        <v>210</v>
      </c>
      <c r="I37" s="67">
        <f t="shared" si="16"/>
        <v>245</v>
      </c>
      <c r="J37" s="67">
        <f t="shared" si="17"/>
        <v>280</v>
      </c>
      <c r="K37" s="67">
        <f t="shared" si="18"/>
        <v>315</v>
      </c>
      <c r="L37" s="58">
        <f t="shared" si="19"/>
        <v>350</v>
      </c>
    </row>
    <row r="38" spans="2:12" s="61" customFormat="1" ht="15" customHeight="1">
      <c r="B38" s="66">
        <v>36</v>
      </c>
      <c r="C38" s="67">
        <f t="shared" si="10"/>
        <v>36</v>
      </c>
      <c r="D38" s="67">
        <f t="shared" si="11"/>
        <v>72</v>
      </c>
      <c r="E38" s="67">
        <f t="shared" si="12"/>
        <v>108</v>
      </c>
      <c r="F38" s="67">
        <f t="shared" si="13"/>
        <v>144</v>
      </c>
      <c r="G38" s="67">
        <f t="shared" si="14"/>
        <v>180</v>
      </c>
      <c r="H38" s="67">
        <f t="shared" si="15"/>
        <v>216</v>
      </c>
      <c r="I38" s="67">
        <f t="shared" si="16"/>
        <v>252</v>
      </c>
      <c r="J38" s="67">
        <f t="shared" si="17"/>
        <v>288</v>
      </c>
      <c r="K38" s="67">
        <f t="shared" si="18"/>
        <v>324</v>
      </c>
      <c r="L38" s="58">
        <f t="shared" si="19"/>
        <v>360</v>
      </c>
    </row>
    <row r="39" spans="2:12" s="61" customFormat="1" ht="15" customHeight="1">
      <c r="B39" s="66">
        <v>37</v>
      </c>
      <c r="C39" s="67">
        <f t="shared" si="10"/>
        <v>37</v>
      </c>
      <c r="D39" s="67">
        <f t="shared" si="11"/>
        <v>74</v>
      </c>
      <c r="E39" s="67">
        <f t="shared" si="12"/>
        <v>111</v>
      </c>
      <c r="F39" s="67">
        <f t="shared" si="13"/>
        <v>148</v>
      </c>
      <c r="G39" s="67">
        <f t="shared" si="14"/>
        <v>185</v>
      </c>
      <c r="H39" s="67">
        <f t="shared" si="15"/>
        <v>222</v>
      </c>
      <c r="I39" s="67">
        <f t="shared" si="16"/>
        <v>259</v>
      </c>
      <c r="J39" s="67">
        <f t="shared" si="17"/>
        <v>296</v>
      </c>
      <c r="K39" s="67">
        <f t="shared" si="18"/>
        <v>333</v>
      </c>
      <c r="L39" s="58">
        <f t="shared" si="19"/>
        <v>370</v>
      </c>
    </row>
    <row r="40" spans="2:12" s="61" customFormat="1" ht="15" customHeight="1">
      <c r="B40" s="66">
        <v>38</v>
      </c>
      <c r="C40" s="67">
        <f t="shared" si="10"/>
        <v>38</v>
      </c>
      <c r="D40" s="67">
        <f t="shared" si="11"/>
        <v>76</v>
      </c>
      <c r="E40" s="67">
        <f t="shared" si="12"/>
        <v>114</v>
      </c>
      <c r="F40" s="67">
        <f t="shared" si="13"/>
        <v>152</v>
      </c>
      <c r="G40" s="67">
        <f t="shared" si="14"/>
        <v>190</v>
      </c>
      <c r="H40" s="67">
        <f t="shared" si="15"/>
        <v>228</v>
      </c>
      <c r="I40" s="67">
        <f t="shared" si="16"/>
        <v>266</v>
      </c>
      <c r="J40" s="67">
        <f t="shared" si="17"/>
        <v>304</v>
      </c>
      <c r="K40" s="67">
        <f t="shared" si="18"/>
        <v>342</v>
      </c>
      <c r="L40" s="58">
        <f t="shared" si="19"/>
        <v>380</v>
      </c>
    </row>
    <row r="41" spans="2:12" s="61" customFormat="1" ht="15" customHeight="1">
      <c r="B41" s="66">
        <v>39</v>
      </c>
      <c r="C41" s="67">
        <f t="shared" si="10"/>
        <v>39</v>
      </c>
      <c r="D41" s="67">
        <f t="shared" si="11"/>
        <v>78</v>
      </c>
      <c r="E41" s="67">
        <f t="shared" si="12"/>
        <v>117</v>
      </c>
      <c r="F41" s="67">
        <f t="shared" si="13"/>
        <v>156</v>
      </c>
      <c r="G41" s="67">
        <f t="shared" si="14"/>
        <v>195</v>
      </c>
      <c r="H41" s="67">
        <f t="shared" si="15"/>
        <v>234</v>
      </c>
      <c r="I41" s="67">
        <f t="shared" si="16"/>
        <v>273</v>
      </c>
      <c r="J41" s="67">
        <f t="shared" si="17"/>
        <v>312</v>
      </c>
      <c r="K41" s="67">
        <f t="shared" si="18"/>
        <v>351</v>
      </c>
      <c r="L41" s="58">
        <f t="shared" si="19"/>
        <v>390</v>
      </c>
    </row>
    <row r="42" spans="2:12" s="61" customFormat="1" ht="15" customHeight="1">
      <c r="B42" s="66">
        <v>40</v>
      </c>
      <c r="C42" s="67">
        <f t="shared" si="10"/>
        <v>40</v>
      </c>
      <c r="D42" s="67">
        <f t="shared" si="11"/>
        <v>80</v>
      </c>
      <c r="E42" s="67">
        <f t="shared" si="12"/>
        <v>120</v>
      </c>
      <c r="F42" s="67">
        <f t="shared" si="13"/>
        <v>160</v>
      </c>
      <c r="G42" s="67">
        <f t="shared" si="14"/>
        <v>200</v>
      </c>
      <c r="H42" s="67">
        <f t="shared" si="15"/>
        <v>240</v>
      </c>
      <c r="I42" s="67">
        <f t="shared" si="16"/>
        <v>280</v>
      </c>
      <c r="J42" s="67">
        <f t="shared" si="17"/>
        <v>320</v>
      </c>
      <c r="K42" s="67">
        <f t="shared" si="18"/>
        <v>360</v>
      </c>
      <c r="L42" s="58">
        <f t="shared" si="19"/>
        <v>400</v>
      </c>
    </row>
    <row r="43" spans="2:12" s="61" customFormat="1" ht="15" customHeight="1">
      <c r="B43" s="66">
        <v>41</v>
      </c>
      <c r="C43" s="67">
        <f t="shared" si="10"/>
        <v>41</v>
      </c>
      <c r="D43" s="67">
        <f t="shared" si="11"/>
        <v>82</v>
      </c>
      <c r="E43" s="67">
        <f t="shared" si="12"/>
        <v>123</v>
      </c>
      <c r="F43" s="67">
        <f t="shared" si="13"/>
        <v>164</v>
      </c>
      <c r="G43" s="67">
        <f t="shared" si="14"/>
        <v>205</v>
      </c>
      <c r="H43" s="67">
        <f t="shared" si="15"/>
        <v>246</v>
      </c>
      <c r="I43" s="67">
        <f t="shared" si="16"/>
        <v>287</v>
      </c>
      <c r="J43" s="67">
        <f t="shared" si="17"/>
        <v>328</v>
      </c>
      <c r="K43" s="67">
        <f t="shared" si="18"/>
        <v>369</v>
      </c>
      <c r="L43" s="58">
        <f t="shared" si="19"/>
        <v>410</v>
      </c>
    </row>
    <row r="44" spans="2:12" s="61" customFormat="1" ht="15" customHeight="1">
      <c r="B44" s="66">
        <v>42</v>
      </c>
      <c r="C44" s="67">
        <f t="shared" si="10"/>
        <v>42</v>
      </c>
      <c r="D44" s="67">
        <f t="shared" si="11"/>
        <v>84</v>
      </c>
      <c r="E44" s="67">
        <f t="shared" si="12"/>
        <v>126</v>
      </c>
      <c r="F44" s="67">
        <f t="shared" si="13"/>
        <v>168</v>
      </c>
      <c r="G44" s="67">
        <f t="shared" si="14"/>
        <v>210</v>
      </c>
      <c r="H44" s="67">
        <f t="shared" si="15"/>
        <v>252</v>
      </c>
      <c r="I44" s="67">
        <f t="shared" si="16"/>
        <v>294</v>
      </c>
      <c r="J44" s="67">
        <f t="shared" si="17"/>
        <v>336</v>
      </c>
      <c r="K44" s="67">
        <f t="shared" si="18"/>
        <v>378</v>
      </c>
      <c r="L44" s="58">
        <f t="shared" si="19"/>
        <v>420</v>
      </c>
    </row>
    <row r="45" spans="2:12" s="61" customFormat="1" ht="15" customHeight="1">
      <c r="B45" s="66">
        <v>43</v>
      </c>
      <c r="C45" s="67">
        <f t="shared" si="10"/>
        <v>43</v>
      </c>
      <c r="D45" s="67">
        <f t="shared" si="11"/>
        <v>86</v>
      </c>
      <c r="E45" s="67">
        <f t="shared" si="12"/>
        <v>129</v>
      </c>
      <c r="F45" s="67">
        <f t="shared" si="13"/>
        <v>172</v>
      </c>
      <c r="G45" s="67">
        <f t="shared" si="14"/>
        <v>215</v>
      </c>
      <c r="H45" s="67">
        <f t="shared" si="15"/>
        <v>258</v>
      </c>
      <c r="I45" s="67">
        <f t="shared" si="16"/>
        <v>301</v>
      </c>
      <c r="J45" s="67">
        <f t="shared" si="17"/>
        <v>344</v>
      </c>
      <c r="K45" s="67">
        <f t="shared" si="18"/>
        <v>387</v>
      </c>
      <c r="L45" s="58">
        <f t="shared" si="19"/>
        <v>430</v>
      </c>
    </row>
    <row r="46" spans="2:12" s="61" customFormat="1" ht="15" customHeight="1">
      <c r="B46" s="66">
        <v>44</v>
      </c>
      <c r="C46" s="67">
        <f t="shared" si="10"/>
        <v>44</v>
      </c>
      <c r="D46" s="67">
        <f t="shared" si="11"/>
        <v>88</v>
      </c>
      <c r="E46" s="67">
        <f t="shared" si="12"/>
        <v>132</v>
      </c>
      <c r="F46" s="67">
        <f t="shared" si="13"/>
        <v>176</v>
      </c>
      <c r="G46" s="67">
        <f t="shared" si="14"/>
        <v>220</v>
      </c>
      <c r="H46" s="67">
        <f t="shared" si="15"/>
        <v>264</v>
      </c>
      <c r="I46" s="67">
        <f t="shared" si="16"/>
        <v>308</v>
      </c>
      <c r="J46" s="67">
        <f t="shared" si="17"/>
        <v>352</v>
      </c>
      <c r="K46" s="67">
        <f t="shared" si="18"/>
        <v>396</v>
      </c>
      <c r="L46" s="58">
        <f t="shared" si="19"/>
        <v>440</v>
      </c>
    </row>
    <row r="47" spans="2:12" s="61" customFormat="1" ht="15" customHeight="1">
      <c r="B47" s="66">
        <v>45</v>
      </c>
      <c r="C47" s="67">
        <f t="shared" si="10"/>
        <v>45</v>
      </c>
      <c r="D47" s="67">
        <f t="shared" si="11"/>
        <v>90</v>
      </c>
      <c r="E47" s="67">
        <f t="shared" si="12"/>
        <v>135</v>
      </c>
      <c r="F47" s="67">
        <f t="shared" si="13"/>
        <v>180</v>
      </c>
      <c r="G47" s="67">
        <f t="shared" si="14"/>
        <v>225</v>
      </c>
      <c r="H47" s="67">
        <f t="shared" si="15"/>
        <v>270</v>
      </c>
      <c r="I47" s="67">
        <f t="shared" si="16"/>
        <v>315</v>
      </c>
      <c r="J47" s="67">
        <f t="shared" si="17"/>
        <v>360</v>
      </c>
      <c r="K47" s="67">
        <f t="shared" si="18"/>
        <v>405</v>
      </c>
      <c r="L47" s="58">
        <f t="shared" si="19"/>
        <v>450</v>
      </c>
    </row>
    <row r="48" spans="2:12" s="61" customFormat="1" ht="15" customHeight="1">
      <c r="B48" s="66">
        <v>46</v>
      </c>
      <c r="C48" s="67">
        <f t="shared" si="10"/>
        <v>46</v>
      </c>
      <c r="D48" s="67">
        <f t="shared" si="11"/>
        <v>92</v>
      </c>
      <c r="E48" s="67">
        <f t="shared" si="12"/>
        <v>138</v>
      </c>
      <c r="F48" s="67">
        <f t="shared" si="13"/>
        <v>184</v>
      </c>
      <c r="G48" s="67">
        <f t="shared" si="14"/>
        <v>230</v>
      </c>
      <c r="H48" s="67">
        <f t="shared" si="15"/>
        <v>276</v>
      </c>
      <c r="I48" s="67">
        <f t="shared" si="16"/>
        <v>322</v>
      </c>
      <c r="J48" s="67">
        <f t="shared" si="17"/>
        <v>368</v>
      </c>
      <c r="K48" s="67">
        <f t="shared" si="18"/>
        <v>414</v>
      </c>
      <c r="L48" s="58">
        <f t="shared" si="19"/>
        <v>460</v>
      </c>
    </row>
    <row r="49" spans="2:12" s="61" customFormat="1" ht="15" customHeight="1">
      <c r="B49" s="66">
        <v>47</v>
      </c>
      <c r="C49" s="67">
        <f t="shared" si="10"/>
        <v>47</v>
      </c>
      <c r="D49" s="67">
        <f t="shared" si="11"/>
        <v>94</v>
      </c>
      <c r="E49" s="67">
        <f t="shared" si="12"/>
        <v>141</v>
      </c>
      <c r="F49" s="67">
        <f t="shared" si="13"/>
        <v>188</v>
      </c>
      <c r="G49" s="67">
        <f t="shared" si="14"/>
        <v>235</v>
      </c>
      <c r="H49" s="67">
        <f t="shared" si="15"/>
        <v>282</v>
      </c>
      <c r="I49" s="67">
        <f t="shared" si="16"/>
        <v>329</v>
      </c>
      <c r="J49" s="67">
        <f t="shared" si="17"/>
        <v>376</v>
      </c>
      <c r="K49" s="67">
        <f t="shared" si="18"/>
        <v>423</v>
      </c>
      <c r="L49" s="58">
        <f t="shared" si="19"/>
        <v>470</v>
      </c>
    </row>
    <row r="50" spans="2:12" s="61" customFormat="1" ht="15" customHeight="1">
      <c r="B50" s="66">
        <v>48</v>
      </c>
      <c r="C50" s="67">
        <f t="shared" si="10"/>
        <v>48</v>
      </c>
      <c r="D50" s="67">
        <f t="shared" si="11"/>
        <v>96</v>
      </c>
      <c r="E50" s="67">
        <f t="shared" si="12"/>
        <v>144</v>
      </c>
      <c r="F50" s="67">
        <f t="shared" si="13"/>
        <v>192</v>
      </c>
      <c r="G50" s="67">
        <f t="shared" si="14"/>
        <v>240</v>
      </c>
      <c r="H50" s="67">
        <f t="shared" si="15"/>
        <v>288</v>
      </c>
      <c r="I50" s="67">
        <f t="shared" si="16"/>
        <v>336</v>
      </c>
      <c r="J50" s="67">
        <f t="shared" si="17"/>
        <v>384</v>
      </c>
      <c r="K50" s="67">
        <f t="shared" si="18"/>
        <v>432</v>
      </c>
      <c r="L50" s="58">
        <f t="shared" si="19"/>
        <v>480</v>
      </c>
    </row>
    <row r="51" spans="2:12" s="61" customFormat="1" ht="15" customHeight="1">
      <c r="B51" s="66">
        <v>49</v>
      </c>
      <c r="C51" s="67">
        <f t="shared" si="10"/>
        <v>49</v>
      </c>
      <c r="D51" s="67">
        <f t="shared" si="11"/>
        <v>98</v>
      </c>
      <c r="E51" s="67">
        <f t="shared" si="12"/>
        <v>147</v>
      </c>
      <c r="F51" s="67">
        <f t="shared" si="13"/>
        <v>196</v>
      </c>
      <c r="G51" s="67">
        <f t="shared" si="14"/>
        <v>245</v>
      </c>
      <c r="H51" s="67">
        <f t="shared" si="15"/>
        <v>294</v>
      </c>
      <c r="I51" s="67">
        <f t="shared" si="16"/>
        <v>343</v>
      </c>
      <c r="J51" s="67">
        <f t="shared" si="17"/>
        <v>392</v>
      </c>
      <c r="K51" s="67">
        <f t="shared" si="18"/>
        <v>441</v>
      </c>
      <c r="L51" s="58">
        <f t="shared" si="19"/>
        <v>490</v>
      </c>
    </row>
    <row r="52" spans="2:12" s="61" customFormat="1" ht="15" customHeight="1">
      <c r="B52" s="66">
        <v>50</v>
      </c>
      <c r="C52" s="67">
        <f t="shared" si="10"/>
        <v>50</v>
      </c>
      <c r="D52" s="67">
        <f t="shared" si="11"/>
        <v>100</v>
      </c>
      <c r="E52" s="67">
        <f t="shared" si="12"/>
        <v>150</v>
      </c>
      <c r="F52" s="67">
        <f t="shared" si="13"/>
        <v>200</v>
      </c>
      <c r="G52" s="67">
        <f t="shared" si="14"/>
        <v>250</v>
      </c>
      <c r="H52" s="67">
        <f t="shared" si="15"/>
        <v>300</v>
      </c>
      <c r="I52" s="67">
        <f t="shared" si="16"/>
        <v>350</v>
      </c>
      <c r="J52" s="67">
        <f t="shared" si="17"/>
        <v>400</v>
      </c>
      <c r="K52" s="67">
        <f t="shared" si="18"/>
        <v>450</v>
      </c>
      <c r="L52" s="58">
        <f t="shared" si="19"/>
        <v>500</v>
      </c>
    </row>
    <row r="53" s="61" customFormat="1" ht="15" customHeight="1">
      <c r="B53" s="62"/>
    </row>
    <row r="54" ht="15" customHeight="1"/>
    <row r="55" ht="12" customHeight="1"/>
  </sheetData>
  <sheetProtection/>
  <mergeCells count="1">
    <mergeCell ref="D1:I1"/>
  </mergeCells>
  <hyperlinks>
    <hyperlink ref="D1:I1" r:id="rId1" display="http://www.excelgratis.com/"/>
  </hyperlinks>
  <printOptions/>
  <pageMargins left="0.2755905511811024" right="0.7086614173228347" top="0.15748031496062992" bottom="0.4330708661417323" header="0.11811023622047245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25"/>
  <sheetViews>
    <sheetView tabSelected="1" zoomScalePageLayoutView="0" workbookViewId="0" topLeftCell="A1">
      <selection activeCell="AG7" sqref="AG7"/>
    </sheetView>
  </sheetViews>
  <sheetFormatPr defaultColWidth="11.421875" defaultRowHeight="15"/>
  <cols>
    <col min="1" max="1" width="4.7109375" style="2" customWidth="1"/>
    <col min="2" max="2" width="4.7109375" style="18" customWidth="1"/>
    <col min="3" max="3" width="3.421875" style="18" bestFit="1" customWidth="1"/>
    <col min="4" max="4" width="5.28125" style="18" bestFit="1" customWidth="1"/>
    <col min="5" max="5" width="3.57421875" style="18" bestFit="1" customWidth="1"/>
    <col min="6" max="6" width="6.7109375" style="18" customWidth="1"/>
    <col min="7" max="7" width="2.7109375" style="18" customWidth="1"/>
    <col min="8" max="8" width="4.7109375" style="18" customWidth="1"/>
    <col min="9" max="9" width="3.421875" style="18" bestFit="1" customWidth="1"/>
    <col min="10" max="10" width="5.28125" style="18" bestFit="1" customWidth="1"/>
    <col min="11" max="11" width="3.57421875" style="18" bestFit="1" customWidth="1"/>
    <col min="12" max="12" width="6.7109375" style="18" customWidth="1"/>
    <col min="13" max="13" width="2.7109375" style="18" customWidth="1"/>
    <col min="14" max="14" width="4.7109375" style="18" customWidth="1"/>
    <col min="15" max="15" width="3.421875" style="19" bestFit="1" customWidth="1"/>
    <col min="16" max="16" width="5.28125" style="19" bestFit="1" customWidth="1"/>
    <col min="17" max="17" width="3.57421875" style="19" bestFit="1" customWidth="1"/>
    <col min="18" max="18" width="6.7109375" style="19" customWidth="1"/>
    <col min="19" max="19" width="2.7109375" style="19" customWidth="1"/>
    <col min="20" max="20" width="4.7109375" style="19" customWidth="1"/>
    <col min="21" max="21" width="3.421875" style="19" bestFit="1" customWidth="1"/>
    <col min="22" max="22" width="5.28125" style="19" bestFit="1" customWidth="1"/>
    <col min="23" max="23" width="3.57421875" style="19" bestFit="1" customWidth="1"/>
    <col min="24" max="24" width="6.7109375" style="19" customWidth="1"/>
    <col min="25" max="25" width="2.7109375" style="19" customWidth="1"/>
    <col min="26" max="26" width="5.28125" style="19" bestFit="1" customWidth="1"/>
    <col min="27" max="27" width="3.421875" style="19" bestFit="1" customWidth="1"/>
    <col min="28" max="28" width="5.28125" style="19" bestFit="1" customWidth="1"/>
    <col min="29" max="29" width="3.57421875" style="19" bestFit="1" customWidth="1"/>
    <col min="30" max="30" width="6.7109375" style="19" customWidth="1"/>
    <col min="31" max="31" width="11.421875" style="14" customWidth="1"/>
    <col min="32" max="16384" width="11.421875" style="2" customWidth="1"/>
  </cols>
  <sheetData>
    <row r="1" spans="2:31" s="1" customFormat="1" ht="8.25" customHeight="1" thickBot="1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3"/>
    </row>
    <row r="2" spans="2:31" s="21" customFormat="1" ht="21.75" customHeight="1" thickBot="1">
      <c r="B2" s="118" t="s">
        <v>0</v>
      </c>
      <c r="C2" s="119"/>
      <c r="D2" s="119"/>
      <c r="E2" s="119"/>
      <c r="F2" s="120"/>
      <c r="G2" s="12"/>
      <c r="H2" s="118" t="s">
        <v>1</v>
      </c>
      <c r="I2" s="119"/>
      <c r="J2" s="119"/>
      <c r="K2" s="119"/>
      <c r="L2" s="120"/>
      <c r="M2" s="12"/>
      <c r="N2" s="121" t="s">
        <v>11</v>
      </c>
      <c r="O2" s="122"/>
      <c r="P2" s="122"/>
      <c r="Q2" s="122"/>
      <c r="R2" s="123"/>
      <c r="S2" s="12"/>
      <c r="T2" s="118" t="s">
        <v>2</v>
      </c>
      <c r="U2" s="119"/>
      <c r="V2" s="119"/>
      <c r="W2" s="119"/>
      <c r="X2" s="120"/>
      <c r="Y2" s="12"/>
      <c r="Z2" s="118" t="s">
        <v>3</v>
      </c>
      <c r="AA2" s="119"/>
      <c r="AB2" s="119"/>
      <c r="AC2" s="119"/>
      <c r="AD2" s="120"/>
      <c r="AE2" s="20"/>
    </row>
    <row r="3" spans="2:30" ht="23.25">
      <c r="B3" s="6">
        <v>1</v>
      </c>
      <c r="C3" s="8" t="s">
        <v>4</v>
      </c>
      <c r="D3" s="7">
        <v>1</v>
      </c>
      <c r="E3" s="3" t="s">
        <v>5</v>
      </c>
      <c r="F3" s="35">
        <f>B3*D3</f>
        <v>1</v>
      </c>
      <c r="G3" s="25"/>
      <c r="H3" s="6">
        <v>2</v>
      </c>
      <c r="I3" s="3" t="s">
        <v>4</v>
      </c>
      <c r="J3" s="7">
        <v>1</v>
      </c>
      <c r="K3" s="3" t="s">
        <v>5</v>
      </c>
      <c r="L3" s="35">
        <f>H3*J3</f>
        <v>2</v>
      </c>
      <c r="M3" s="25"/>
      <c r="N3" s="6">
        <v>3</v>
      </c>
      <c r="O3" s="8" t="s">
        <v>4</v>
      </c>
      <c r="P3" s="7">
        <v>1</v>
      </c>
      <c r="Q3" s="3" t="s">
        <v>5</v>
      </c>
      <c r="R3" s="35">
        <f>N3*P3</f>
        <v>3</v>
      </c>
      <c r="S3" s="25"/>
      <c r="T3" s="6">
        <v>4</v>
      </c>
      <c r="U3" s="3" t="s">
        <v>4</v>
      </c>
      <c r="V3" s="7">
        <v>1</v>
      </c>
      <c r="W3" s="3" t="s">
        <v>5</v>
      </c>
      <c r="X3" s="35">
        <f>T3*V3</f>
        <v>4</v>
      </c>
      <c r="Y3" s="25"/>
      <c r="Z3" s="6">
        <v>5</v>
      </c>
      <c r="AA3" s="8" t="s">
        <v>4</v>
      </c>
      <c r="AB3" s="7">
        <v>1</v>
      </c>
      <c r="AC3" s="3" t="s">
        <v>5</v>
      </c>
      <c r="AD3" s="35">
        <f>Z3*AB3</f>
        <v>5</v>
      </c>
    </row>
    <row r="4" spans="2:30" ht="23.25">
      <c r="B4" s="6">
        <v>1</v>
      </c>
      <c r="C4" s="8" t="s">
        <v>4</v>
      </c>
      <c r="D4" s="7">
        <v>2</v>
      </c>
      <c r="E4" s="3" t="s">
        <v>5</v>
      </c>
      <c r="F4" s="35">
        <f aca="true" t="shared" si="0" ref="F4:F12">B4*D4</f>
        <v>2</v>
      </c>
      <c r="G4" s="25"/>
      <c r="H4" s="9">
        <v>2</v>
      </c>
      <c r="I4" s="4" t="s">
        <v>4</v>
      </c>
      <c r="J4" s="11">
        <v>2</v>
      </c>
      <c r="K4" s="4" t="s">
        <v>5</v>
      </c>
      <c r="L4" s="35">
        <f aca="true" t="shared" si="1" ref="L4:L12">H4*J4</f>
        <v>4</v>
      </c>
      <c r="M4" s="25"/>
      <c r="N4" s="9">
        <v>3</v>
      </c>
      <c r="O4" s="10" t="s">
        <v>4</v>
      </c>
      <c r="P4" s="11">
        <v>2</v>
      </c>
      <c r="Q4" s="4" t="s">
        <v>5</v>
      </c>
      <c r="R4" s="35">
        <f aca="true" t="shared" si="2" ref="R4:R12">N4*P4</f>
        <v>6</v>
      </c>
      <c r="S4" s="25"/>
      <c r="T4" s="9">
        <v>4</v>
      </c>
      <c r="U4" s="4" t="s">
        <v>4</v>
      </c>
      <c r="V4" s="11">
        <v>2</v>
      </c>
      <c r="W4" s="4" t="s">
        <v>5</v>
      </c>
      <c r="X4" s="35">
        <f aca="true" t="shared" si="3" ref="X4:X12">T4*V4</f>
        <v>8</v>
      </c>
      <c r="Y4" s="25"/>
      <c r="Z4" s="9">
        <v>5</v>
      </c>
      <c r="AA4" s="10" t="s">
        <v>4</v>
      </c>
      <c r="AB4" s="11">
        <v>2</v>
      </c>
      <c r="AC4" s="4" t="s">
        <v>5</v>
      </c>
      <c r="AD4" s="35">
        <f aca="true" t="shared" si="4" ref="AD4:AD12">Z4*AB4</f>
        <v>10</v>
      </c>
    </row>
    <row r="5" spans="2:30" ht="23.25">
      <c r="B5" s="9">
        <v>1</v>
      </c>
      <c r="C5" s="10" t="s">
        <v>4</v>
      </c>
      <c r="D5" s="11">
        <v>3</v>
      </c>
      <c r="E5" s="4" t="s">
        <v>5</v>
      </c>
      <c r="F5" s="35">
        <f t="shared" si="0"/>
        <v>3</v>
      </c>
      <c r="G5" s="25"/>
      <c r="H5" s="9">
        <v>2</v>
      </c>
      <c r="I5" s="4" t="s">
        <v>4</v>
      </c>
      <c r="J5" s="11">
        <v>3</v>
      </c>
      <c r="K5" s="4" t="s">
        <v>5</v>
      </c>
      <c r="L5" s="35">
        <f t="shared" si="1"/>
        <v>6</v>
      </c>
      <c r="M5" s="25"/>
      <c r="N5" s="9">
        <v>3</v>
      </c>
      <c r="O5" s="10" t="s">
        <v>4</v>
      </c>
      <c r="P5" s="11">
        <v>3</v>
      </c>
      <c r="Q5" s="4" t="s">
        <v>5</v>
      </c>
      <c r="R5" s="35">
        <f t="shared" si="2"/>
        <v>9</v>
      </c>
      <c r="S5" s="25"/>
      <c r="T5" s="9">
        <v>4</v>
      </c>
      <c r="U5" s="4" t="s">
        <v>4</v>
      </c>
      <c r="V5" s="11">
        <v>3</v>
      </c>
      <c r="W5" s="4" t="s">
        <v>5</v>
      </c>
      <c r="X5" s="35">
        <f t="shared" si="3"/>
        <v>12</v>
      </c>
      <c r="Y5" s="25"/>
      <c r="Z5" s="9">
        <v>5</v>
      </c>
      <c r="AA5" s="10" t="s">
        <v>4</v>
      </c>
      <c r="AB5" s="11">
        <v>3</v>
      </c>
      <c r="AC5" s="4" t="s">
        <v>5</v>
      </c>
      <c r="AD5" s="35">
        <f t="shared" si="4"/>
        <v>15</v>
      </c>
    </row>
    <row r="6" spans="2:30" ht="23.25">
      <c r="B6" s="9">
        <v>1</v>
      </c>
      <c r="C6" s="10" t="s">
        <v>4</v>
      </c>
      <c r="D6" s="11">
        <v>4</v>
      </c>
      <c r="E6" s="4" t="s">
        <v>5</v>
      </c>
      <c r="F6" s="35">
        <f t="shared" si="0"/>
        <v>4</v>
      </c>
      <c r="G6" s="25"/>
      <c r="H6" s="9">
        <v>2</v>
      </c>
      <c r="I6" s="4" t="s">
        <v>4</v>
      </c>
      <c r="J6" s="11">
        <v>4</v>
      </c>
      <c r="K6" s="4" t="s">
        <v>5</v>
      </c>
      <c r="L6" s="35">
        <f t="shared" si="1"/>
        <v>8</v>
      </c>
      <c r="M6" s="25"/>
      <c r="N6" s="9">
        <v>3</v>
      </c>
      <c r="O6" s="10" t="s">
        <v>4</v>
      </c>
      <c r="P6" s="11">
        <v>4</v>
      </c>
      <c r="Q6" s="4" t="s">
        <v>5</v>
      </c>
      <c r="R6" s="35">
        <f t="shared" si="2"/>
        <v>12</v>
      </c>
      <c r="S6" s="25"/>
      <c r="T6" s="9">
        <v>4</v>
      </c>
      <c r="U6" s="4" t="s">
        <v>4</v>
      </c>
      <c r="V6" s="11">
        <v>4</v>
      </c>
      <c r="W6" s="4" t="s">
        <v>5</v>
      </c>
      <c r="X6" s="35">
        <f t="shared" si="3"/>
        <v>16</v>
      </c>
      <c r="Y6" s="25"/>
      <c r="Z6" s="9">
        <v>5</v>
      </c>
      <c r="AA6" s="10" t="s">
        <v>4</v>
      </c>
      <c r="AB6" s="11">
        <v>4</v>
      </c>
      <c r="AC6" s="4" t="s">
        <v>5</v>
      </c>
      <c r="AD6" s="35">
        <f t="shared" si="4"/>
        <v>20</v>
      </c>
    </row>
    <row r="7" spans="2:30" ht="23.25">
      <c r="B7" s="9">
        <v>1</v>
      </c>
      <c r="C7" s="10" t="s">
        <v>4</v>
      </c>
      <c r="D7" s="11">
        <v>5</v>
      </c>
      <c r="E7" s="4" t="s">
        <v>5</v>
      </c>
      <c r="F7" s="35">
        <f t="shared" si="0"/>
        <v>5</v>
      </c>
      <c r="G7" s="25"/>
      <c r="H7" s="9">
        <v>2</v>
      </c>
      <c r="I7" s="4" t="s">
        <v>4</v>
      </c>
      <c r="J7" s="11">
        <v>5</v>
      </c>
      <c r="K7" s="4" t="s">
        <v>5</v>
      </c>
      <c r="L7" s="35">
        <f t="shared" si="1"/>
        <v>10</v>
      </c>
      <c r="M7" s="25"/>
      <c r="N7" s="9">
        <v>3</v>
      </c>
      <c r="O7" s="10" t="s">
        <v>4</v>
      </c>
      <c r="P7" s="11">
        <v>5</v>
      </c>
      <c r="Q7" s="4" t="s">
        <v>5</v>
      </c>
      <c r="R7" s="35">
        <f t="shared" si="2"/>
        <v>15</v>
      </c>
      <c r="S7" s="25"/>
      <c r="T7" s="9">
        <v>4</v>
      </c>
      <c r="U7" s="4" t="s">
        <v>4</v>
      </c>
      <c r="V7" s="11">
        <v>5</v>
      </c>
      <c r="W7" s="4" t="s">
        <v>5</v>
      </c>
      <c r="X7" s="35">
        <f t="shared" si="3"/>
        <v>20</v>
      </c>
      <c r="Y7" s="25"/>
      <c r="Z7" s="9">
        <v>5</v>
      </c>
      <c r="AA7" s="10" t="s">
        <v>4</v>
      </c>
      <c r="AB7" s="11">
        <v>5</v>
      </c>
      <c r="AC7" s="4" t="s">
        <v>5</v>
      </c>
      <c r="AD7" s="35">
        <f t="shared" si="4"/>
        <v>25</v>
      </c>
    </row>
    <row r="8" spans="2:30" ht="23.25">
      <c r="B8" s="9">
        <v>1</v>
      </c>
      <c r="C8" s="10" t="s">
        <v>4</v>
      </c>
      <c r="D8" s="11">
        <v>6</v>
      </c>
      <c r="E8" s="4" t="s">
        <v>5</v>
      </c>
      <c r="F8" s="35">
        <f t="shared" si="0"/>
        <v>6</v>
      </c>
      <c r="G8" s="25"/>
      <c r="H8" s="9">
        <v>2</v>
      </c>
      <c r="I8" s="4" t="s">
        <v>4</v>
      </c>
      <c r="J8" s="11">
        <v>6</v>
      </c>
      <c r="K8" s="4" t="s">
        <v>5</v>
      </c>
      <c r="L8" s="35">
        <f t="shared" si="1"/>
        <v>12</v>
      </c>
      <c r="M8" s="25"/>
      <c r="N8" s="9">
        <v>3</v>
      </c>
      <c r="O8" s="10" t="s">
        <v>4</v>
      </c>
      <c r="P8" s="11">
        <v>6</v>
      </c>
      <c r="Q8" s="4" t="s">
        <v>5</v>
      </c>
      <c r="R8" s="35">
        <f t="shared" si="2"/>
        <v>18</v>
      </c>
      <c r="S8" s="25"/>
      <c r="T8" s="9">
        <v>4</v>
      </c>
      <c r="U8" s="4" t="s">
        <v>4</v>
      </c>
      <c r="V8" s="11">
        <v>6</v>
      </c>
      <c r="W8" s="4" t="s">
        <v>5</v>
      </c>
      <c r="X8" s="35">
        <f t="shared" si="3"/>
        <v>24</v>
      </c>
      <c r="Y8" s="25"/>
      <c r="Z8" s="9">
        <v>5</v>
      </c>
      <c r="AA8" s="10" t="s">
        <v>4</v>
      </c>
      <c r="AB8" s="11">
        <v>6</v>
      </c>
      <c r="AC8" s="4" t="s">
        <v>5</v>
      </c>
      <c r="AD8" s="35">
        <f t="shared" si="4"/>
        <v>30</v>
      </c>
    </row>
    <row r="9" spans="2:30" ht="23.25">
      <c r="B9" s="9">
        <v>1</v>
      </c>
      <c r="C9" s="10" t="s">
        <v>4</v>
      </c>
      <c r="D9" s="11">
        <v>7</v>
      </c>
      <c r="E9" s="4" t="s">
        <v>5</v>
      </c>
      <c r="F9" s="35">
        <f t="shared" si="0"/>
        <v>7</v>
      </c>
      <c r="G9" s="25"/>
      <c r="H9" s="9">
        <v>2</v>
      </c>
      <c r="I9" s="4" t="s">
        <v>4</v>
      </c>
      <c r="J9" s="11">
        <v>7</v>
      </c>
      <c r="K9" s="4" t="s">
        <v>5</v>
      </c>
      <c r="L9" s="35">
        <f t="shared" si="1"/>
        <v>14</v>
      </c>
      <c r="M9" s="25"/>
      <c r="N9" s="9">
        <v>3</v>
      </c>
      <c r="O9" s="10" t="s">
        <v>4</v>
      </c>
      <c r="P9" s="11">
        <v>7</v>
      </c>
      <c r="Q9" s="4" t="s">
        <v>5</v>
      </c>
      <c r="R9" s="35">
        <f t="shared" si="2"/>
        <v>21</v>
      </c>
      <c r="S9" s="25"/>
      <c r="T9" s="9">
        <v>4</v>
      </c>
      <c r="U9" s="4" t="s">
        <v>4</v>
      </c>
      <c r="V9" s="11">
        <v>7</v>
      </c>
      <c r="W9" s="4" t="s">
        <v>5</v>
      </c>
      <c r="X9" s="35">
        <f t="shared" si="3"/>
        <v>28</v>
      </c>
      <c r="Y9" s="25"/>
      <c r="Z9" s="9">
        <v>5</v>
      </c>
      <c r="AA9" s="10" t="s">
        <v>4</v>
      </c>
      <c r="AB9" s="11">
        <v>7</v>
      </c>
      <c r="AC9" s="4" t="s">
        <v>5</v>
      </c>
      <c r="AD9" s="35">
        <f t="shared" si="4"/>
        <v>35</v>
      </c>
    </row>
    <row r="10" spans="2:30" ht="23.25">
      <c r="B10" s="9">
        <v>1</v>
      </c>
      <c r="C10" s="10" t="s">
        <v>4</v>
      </c>
      <c r="D10" s="11">
        <v>8</v>
      </c>
      <c r="E10" s="4" t="s">
        <v>5</v>
      </c>
      <c r="F10" s="35">
        <f t="shared" si="0"/>
        <v>8</v>
      </c>
      <c r="G10" s="25"/>
      <c r="H10" s="9">
        <v>2</v>
      </c>
      <c r="I10" s="4" t="s">
        <v>4</v>
      </c>
      <c r="J10" s="11">
        <v>8</v>
      </c>
      <c r="K10" s="4" t="s">
        <v>5</v>
      </c>
      <c r="L10" s="35">
        <f t="shared" si="1"/>
        <v>16</v>
      </c>
      <c r="M10" s="25"/>
      <c r="N10" s="9">
        <v>3</v>
      </c>
      <c r="O10" s="10" t="s">
        <v>4</v>
      </c>
      <c r="P10" s="11">
        <v>8</v>
      </c>
      <c r="Q10" s="4" t="s">
        <v>5</v>
      </c>
      <c r="R10" s="35">
        <f t="shared" si="2"/>
        <v>24</v>
      </c>
      <c r="S10" s="25"/>
      <c r="T10" s="9">
        <v>4</v>
      </c>
      <c r="U10" s="4" t="s">
        <v>4</v>
      </c>
      <c r="V10" s="11">
        <v>8</v>
      </c>
      <c r="W10" s="4" t="s">
        <v>5</v>
      </c>
      <c r="X10" s="35">
        <f t="shared" si="3"/>
        <v>32</v>
      </c>
      <c r="Y10" s="25"/>
      <c r="Z10" s="9">
        <v>5</v>
      </c>
      <c r="AA10" s="10" t="s">
        <v>4</v>
      </c>
      <c r="AB10" s="11">
        <v>8</v>
      </c>
      <c r="AC10" s="4" t="s">
        <v>5</v>
      </c>
      <c r="AD10" s="35">
        <f t="shared" si="4"/>
        <v>40</v>
      </c>
    </row>
    <row r="11" spans="2:30" ht="23.25">
      <c r="B11" s="9">
        <v>1</v>
      </c>
      <c r="C11" s="10" t="s">
        <v>4</v>
      </c>
      <c r="D11" s="11">
        <v>9</v>
      </c>
      <c r="E11" s="4" t="s">
        <v>5</v>
      </c>
      <c r="F11" s="35">
        <f t="shared" si="0"/>
        <v>9</v>
      </c>
      <c r="G11" s="25"/>
      <c r="H11" s="9">
        <v>2</v>
      </c>
      <c r="I11" s="4" t="s">
        <v>4</v>
      </c>
      <c r="J11" s="11">
        <v>9</v>
      </c>
      <c r="K11" s="4" t="s">
        <v>5</v>
      </c>
      <c r="L11" s="35">
        <f t="shared" si="1"/>
        <v>18</v>
      </c>
      <c r="M11" s="25"/>
      <c r="N11" s="9">
        <v>3</v>
      </c>
      <c r="O11" s="10" t="s">
        <v>4</v>
      </c>
      <c r="P11" s="11">
        <v>9</v>
      </c>
      <c r="Q11" s="4" t="s">
        <v>5</v>
      </c>
      <c r="R11" s="35">
        <f t="shared" si="2"/>
        <v>27</v>
      </c>
      <c r="S11" s="25"/>
      <c r="T11" s="9">
        <v>4</v>
      </c>
      <c r="U11" s="4" t="s">
        <v>4</v>
      </c>
      <c r="V11" s="11">
        <v>9</v>
      </c>
      <c r="W11" s="4" t="s">
        <v>5</v>
      </c>
      <c r="X11" s="35">
        <f t="shared" si="3"/>
        <v>36</v>
      </c>
      <c r="Y11" s="25"/>
      <c r="Z11" s="9">
        <v>5</v>
      </c>
      <c r="AA11" s="10" t="s">
        <v>4</v>
      </c>
      <c r="AB11" s="11">
        <v>9</v>
      </c>
      <c r="AC11" s="4" t="s">
        <v>5</v>
      </c>
      <c r="AD11" s="35">
        <f t="shared" si="4"/>
        <v>45</v>
      </c>
    </row>
    <row r="12" spans="2:30" ht="24" thickBot="1">
      <c r="B12" s="15">
        <v>1</v>
      </c>
      <c r="C12" s="16" t="s">
        <v>4</v>
      </c>
      <c r="D12" s="17">
        <v>10</v>
      </c>
      <c r="E12" s="5" t="s">
        <v>5</v>
      </c>
      <c r="F12" s="35">
        <f t="shared" si="0"/>
        <v>10</v>
      </c>
      <c r="G12" s="31"/>
      <c r="H12" s="15">
        <v>2</v>
      </c>
      <c r="I12" s="5" t="s">
        <v>4</v>
      </c>
      <c r="J12" s="17">
        <v>10</v>
      </c>
      <c r="K12" s="5" t="s">
        <v>5</v>
      </c>
      <c r="L12" s="35">
        <f t="shared" si="1"/>
        <v>20</v>
      </c>
      <c r="M12" s="32"/>
      <c r="N12" s="15">
        <v>3</v>
      </c>
      <c r="O12" s="16" t="s">
        <v>4</v>
      </c>
      <c r="P12" s="17">
        <v>10</v>
      </c>
      <c r="Q12" s="5" t="s">
        <v>5</v>
      </c>
      <c r="R12" s="35">
        <f t="shared" si="2"/>
        <v>30</v>
      </c>
      <c r="S12" s="32"/>
      <c r="T12" s="15">
        <v>4</v>
      </c>
      <c r="U12" s="5" t="s">
        <v>4</v>
      </c>
      <c r="V12" s="17">
        <v>10</v>
      </c>
      <c r="W12" s="26" t="s">
        <v>5</v>
      </c>
      <c r="X12" s="35">
        <f t="shared" si="3"/>
        <v>40</v>
      </c>
      <c r="Y12" s="32"/>
      <c r="Z12" s="15">
        <v>5</v>
      </c>
      <c r="AA12" s="16" t="s">
        <v>4</v>
      </c>
      <c r="AB12" s="17">
        <v>10</v>
      </c>
      <c r="AC12" s="5" t="s">
        <v>5</v>
      </c>
      <c r="AD12" s="35">
        <f t="shared" si="4"/>
        <v>50</v>
      </c>
    </row>
    <row r="13" spans="2:30" ht="12" customHeight="1" thickBot="1">
      <c r="B13" s="112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13"/>
    </row>
    <row r="14" spans="2:31" s="24" customFormat="1" ht="21.75" customHeight="1" thickBot="1">
      <c r="B14" s="114" t="s">
        <v>6</v>
      </c>
      <c r="C14" s="115"/>
      <c r="D14" s="115"/>
      <c r="E14" s="115"/>
      <c r="F14" s="116"/>
      <c r="G14" s="22"/>
      <c r="H14" s="114" t="s">
        <v>7</v>
      </c>
      <c r="I14" s="115"/>
      <c r="J14" s="115"/>
      <c r="K14" s="115"/>
      <c r="L14" s="116"/>
      <c r="M14" s="22"/>
      <c r="N14" s="114" t="s">
        <v>8</v>
      </c>
      <c r="O14" s="115"/>
      <c r="P14" s="115"/>
      <c r="Q14" s="115"/>
      <c r="R14" s="116"/>
      <c r="S14" s="22"/>
      <c r="T14" s="114" t="s">
        <v>9</v>
      </c>
      <c r="U14" s="115"/>
      <c r="V14" s="115"/>
      <c r="W14" s="115"/>
      <c r="X14" s="116"/>
      <c r="Y14" s="22"/>
      <c r="Z14" s="114" t="s">
        <v>10</v>
      </c>
      <c r="AA14" s="115"/>
      <c r="AB14" s="115"/>
      <c r="AC14" s="115"/>
      <c r="AD14" s="116"/>
      <c r="AE14" s="23"/>
    </row>
    <row r="15" spans="2:30" ht="23.25">
      <c r="B15" s="6">
        <v>6</v>
      </c>
      <c r="C15" s="8" t="s">
        <v>4</v>
      </c>
      <c r="D15" s="7">
        <v>1</v>
      </c>
      <c r="E15" s="3" t="s">
        <v>5</v>
      </c>
      <c r="F15" s="35">
        <f>B15*D15</f>
        <v>6</v>
      </c>
      <c r="G15" s="25"/>
      <c r="H15" s="7">
        <v>7</v>
      </c>
      <c r="I15" s="3" t="s">
        <v>4</v>
      </c>
      <c r="J15" s="7">
        <v>1</v>
      </c>
      <c r="K15" s="3" t="s">
        <v>5</v>
      </c>
      <c r="L15" s="35">
        <f>H15*J15</f>
        <v>7</v>
      </c>
      <c r="M15" s="25"/>
      <c r="N15" s="6">
        <v>8</v>
      </c>
      <c r="O15" s="8" t="s">
        <v>4</v>
      </c>
      <c r="P15" s="7">
        <v>1</v>
      </c>
      <c r="Q15" s="3" t="s">
        <v>5</v>
      </c>
      <c r="R15" s="35">
        <f>N15*P15</f>
        <v>8</v>
      </c>
      <c r="S15" s="25"/>
      <c r="T15" s="6">
        <v>9</v>
      </c>
      <c r="U15" s="3" t="s">
        <v>4</v>
      </c>
      <c r="V15" s="7">
        <v>1</v>
      </c>
      <c r="W15" s="3" t="s">
        <v>5</v>
      </c>
      <c r="X15" s="35">
        <f>T15*V15</f>
        <v>9</v>
      </c>
      <c r="Y15" s="25"/>
      <c r="Z15" s="6">
        <v>10</v>
      </c>
      <c r="AA15" s="8" t="s">
        <v>4</v>
      </c>
      <c r="AB15" s="7">
        <v>1</v>
      </c>
      <c r="AC15" s="3" t="s">
        <v>5</v>
      </c>
      <c r="AD15" s="35">
        <f>Z15*AB15</f>
        <v>10</v>
      </c>
    </row>
    <row r="16" spans="2:30" ht="23.25">
      <c r="B16" s="9">
        <v>6</v>
      </c>
      <c r="C16" s="10" t="s">
        <v>4</v>
      </c>
      <c r="D16" s="11">
        <v>2</v>
      </c>
      <c r="E16" s="4" t="s">
        <v>5</v>
      </c>
      <c r="F16" s="35">
        <f aca="true" t="shared" si="5" ref="F16:F24">B16*D16</f>
        <v>12</v>
      </c>
      <c r="G16" s="25"/>
      <c r="H16" s="11">
        <v>7</v>
      </c>
      <c r="I16" s="4" t="s">
        <v>4</v>
      </c>
      <c r="J16" s="11">
        <v>2</v>
      </c>
      <c r="K16" s="4" t="s">
        <v>5</v>
      </c>
      <c r="L16" s="35">
        <f aca="true" t="shared" si="6" ref="L16:L24">H16*J16</f>
        <v>14</v>
      </c>
      <c r="M16" s="25"/>
      <c r="N16" s="9">
        <v>8</v>
      </c>
      <c r="O16" s="10" t="s">
        <v>4</v>
      </c>
      <c r="P16" s="11">
        <v>2</v>
      </c>
      <c r="Q16" s="4" t="s">
        <v>5</v>
      </c>
      <c r="R16" s="35">
        <f aca="true" t="shared" si="7" ref="R16:R24">N16*P16</f>
        <v>16</v>
      </c>
      <c r="S16" s="25"/>
      <c r="T16" s="9">
        <v>9</v>
      </c>
      <c r="U16" s="4" t="s">
        <v>4</v>
      </c>
      <c r="V16" s="11">
        <v>2</v>
      </c>
      <c r="W16" s="4" t="s">
        <v>5</v>
      </c>
      <c r="X16" s="35">
        <f aca="true" t="shared" si="8" ref="X16:X24">T16*V16</f>
        <v>18</v>
      </c>
      <c r="Y16" s="25"/>
      <c r="Z16" s="9">
        <v>10</v>
      </c>
      <c r="AA16" s="10" t="s">
        <v>4</v>
      </c>
      <c r="AB16" s="11">
        <v>2</v>
      </c>
      <c r="AC16" s="4" t="s">
        <v>5</v>
      </c>
      <c r="AD16" s="35">
        <f aca="true" t="shared" si="9" ref="AD16:AD24">Z16*AB16</f>
        <v>20</v>
      </c>
    </row>
    <row r="17" spans="2:30" ht="23.25">
      <c r="B17" s="9">
        <v>6</v>
      </c>
      <c r="C17" s="10" t="s">
        <v>4</v>
      </c>
      <c r="D17" s="11">
        <v>3</v>
      </c>
      <c r="E17" s="4" t="s">
        <v>5</v>
      </c>
      <c r="F17" s="35">
        <f t="shared" si="5"/>
        <v>18</v>
      </c>
      <c r="G17" s="25"/>
      <c r="H17" s="11">
        <v>7</v>
      </c>
      <c r="I17" s="4" t="s">
        <v>4</v>
      </c>
      <c r="J17" s="11">
        <v>3</v>
      </c>
      <c r="K17" s="4" t="s">
        <v>5</v>
      </c>
      <c r="L17" s="35">
        <f t="shared" si="6"/>
        <v>21</v>
      </c>
      <c r="M17" s="25"/>
      <c r="N17" s="9">
        <v>8</v>
      </c>
      <c r="O17" s="10" t="s">
        <v>4</v>
      </c>
      <c r="P17" s="11">
        <v>3</v>
      </c>
      <c r="Q17" s="4" t="s">
        <v>5</v>
      </c>
      <c r="R17" s="35">
        <f t="shared" si="7"/>
        <v>24</v>
      </c>
      <c r="S17" s="25"/>
      <c r="T17" s="9">
        <v>9</v>
      </c>
      <c r="U17" s="4" t="s">
        <v>4</v>
      </c>
      <c r="V17" s="11">
        <v>3</v>
      </c>
      <c r="W17" s="4" t="s">
        <v>5</v>
      </c>
      <c r="X17" s="35">
        <f t="shared" si="8"/>
        <v>27</v>
      </c>
      <c r="Y17" s="25"/>
      <c r="Z17" s="9">
        <v>10</v>
      </c>
      <c r="AA17" s="10" t="s">
        <v>4</v>
      </c>
      <c r="AB17" s="11">
        <v>3</v>
      </c>
      <c r="AC17" s="4" t="s">
        <v>5</v>
      </c>
      <c r="AD17" s="35">
        <f t="shared" si="9"/>
        <v>30</v>
      </c>
    </row>
    <row r="18" spans="2:30" ht="23.25">
      <c r="B18" s="9">
        <v>6</v>
      </c>
      <c r="C18" s="10" t="s">
        <v>4</v>
      </c>
      <c r="D18" s="11">
        <v>4</v>
      </c>
      <c r="E18" s="4" t="s">
        <v>5</v>
      </c>
      <c r="F18" s="35">
        <f t="shared" si="5"/>
        <v>24</v>
      </c>
      <c r="G18" s="25"/>
      <c r="H18" s="11">
        <v>7</v>
      </c>
      <c r="I18" s="4" t="s">
        <v>4</v>
      </c>
      <c r="J18" s="11">
        <v>4</v>
      </c>
      <c r="K18" s="4" t="s">
        <v>5</v>
      </c>
      <c r="L18" s="35">
        <f t="shared" si="6"/>
        <v>28</v>
      </c>
      <c r="M18" s="25"/>
      <c r="N18" s="9">
        <v>8</v>
      </c>
      <c r="O18" s="10" t="s">
        <v>4</v>
      </c>
      <c r="P18" s="11">
        <v>4</v>
      </c>
      <c r="Q18" s="4" t="s">
        <v>5</v>
      </c>
      <c r="R18" s="35">
        <f t="shared" si="7"/>
        <v>32</v>
      </c>
      <c r="S18" s="25"/>
      <c r="T18" s="9">
        <v>9</v>
      </c>
      <c r="U18" s="4" t="s">
        <v>4</v>
      </c>
      <c r="V18" s="11">
        <v>4</v>
      </c>
      <c r="W18" s="4" t="s">
        <v>5</v>
      </c>
      <c r="X18" s="35">
        <f t="shared" si="8"/>
        <v>36</v>
      </c>
      <c r="Y18" s="25"/>
      <c r="Z18" s="9">
        <v>10</v>
      </c>
      <c r="AA18" s="10" t="s">
        <v>4</v>
      </c>
      <c r="AB18" s="11">
        <v>4</v>
      </c>
      <c r="AC18" s="4" t="s">
        <v>5</v>
      </c>
      <c r="AD18" s="35">
        <f t="shared" si="9"/>
        <v>40</v>
      </c>
    </row>
    <row r="19" spans="2:30" ht="23.25">
      <c r="B19" s="9">
        <v>6</v>
      </c>
      <c r="C19" s="10" t="s">
        <v>4</v>
      </c>
      <c r="D19" s="11">
        <v>5</v>
      </c>
      <c r="E19" s="4" t="s">
        <v>5</v>
      </c>
      <c r="F19" s="35">
        <f t="shared" si="5"/>
        <v>30</v>
      </c>
      <c r="G19" s="25"/>
      <c r="H19" s="11">
        <v>7</v>
      </c>
      <c r="I19" s="4" t="s">
        <v>4</v>
      </c>
      <c r="J19" s="11">
        <v>5</v>
      </c>
      <c r="K19" s="4" t="s">
        <v>5</v>
      </c>
      <c r="L19" s="35">
        <f t="shared" si="6"/>
        <v>35</v>
      </c>
      <c r="M19" s="25"/>
      <c r="N19" s="9">
        <v>8</v>
      </c>
      <c r="O19" s="10" t="s">
        <v>4</v>
      </c>
      <c r="P19" s="11">
        <v>5</v>
      </c>
      <c r="Q19" s="4" t="s">
        <v>5</v>
      </c>
      <c r="R19" s="35">
        <f t="shared" si="7"/>
        <v>40</v>
      </c>
      <c r="S19" s="25"/>
      <c r="T19" s="9">
        <v>9</v>
      </c>
      <c r="U19" s="4" t="s">
        <v>4</v>
      </c>
      <c r="V19" s="11">
        <v>5</v>
      </c>
      <c r="W19" s="4" t="s">
        <v>5</v>
      </c>
      <c r="X19" s="35">
        <f t="shared" si="8"/>
        <v>45</v>
      </c>
      <c r="Y19" s="25"/>
      <c r="Z19" s="9">
        <v>10</v>
      </c>
      <c r="AA19" s="10" t="s">
        <v>4</v>
      </c>
      <c r="AB19" s="11">
        <v>5</v>
      </c>
      <c r="AC19" s="4" t="s">
        <v>5</v>
      </c>
      <c r="AD19" s="35">
        <f t="shared" si="9"/>
        <v>50</v>
      </c>
    </row>
    <row r="20" spans="2:30" ht="23.25">
      <c r="B20" s="9">
        <v>6</v>
      </c>
      <c r="C20" s="10" t="s">
        <v>4</v>
      </c>
      <c r="D20" s="11">
        <v>6</v>
      </c>
      <c r="E20" s="4" t="s">
        <v>5</v>
      </c>
      <c r="F20" s="35">
        <f t="shared" si="5"/>
        <v>36</v>
      </c>
      <c r="G20" s="25"/>
      <c r="H20" s="11">
        <v>7</v>
      </c>
      <c r="I20" s="4" t="s">
        <v>4</v>
      </c>
      <c r="J20" s="11">
        <v>6</v>
      </c>
      <c r="K20" s="4" t="s">
        <v>5</v>
      </c>
      <c r="L20" s="35">
        <f t="shared" si="6"/>
        <v>42</v>
      </c>
      <c r="M20" s="25"/>
      <c r="N20" s="9">
        <v>8</v>
      </c>
      <c r="O20" s="10" t="s">
        <v>4</v>
      </c>
      <c r="P20" s="11">
        <v>6</v>
      </c>
      <c r="Q20" s="4" t="s">
        <v>5</v>
      </c>
      <c r="R20" s="35">
        <f t="shared" si="7"/>
        <v>48</v>
      </c>
      <c r="S20" s="25"/>
      <c r="T20" s="9">
        <v>9</v>
      </c>
      <c r="U20" s="4" t="s">
        <v>4</v>
      </c>
      <c r="V20" s="11">
        <v>6</v>
      </c>
      <c r="W20" s="4" t="s">
        <v>5</v>
      </c>
      <c r="X20" s="35">
        <f t="shared" si="8"/>
        <v>54</v>
      </c>
      <c r="Y20" s="25"/>
      <c r="Z20" s="9">
        <v>10</v>
      </c>
      <c r="AA20" s="10" t="s">
        <v>4</v>
      </c>
      <c r="AB20" s="11">
        <v>6</v>
      </c>
      <c r="AC20" s="4" t="s">
        <v>5</v>
      </c>
      <c r="AD20" s="35">
        <f t="shared" si="9"/>
        <v>60</v>
      </c>
    </row>
    <row r="21" spans="2:30" ht="23.25">
      <c r="B21" s="9">
        <v>6</v>
      </c>
      <c r="C21" s="10" t="s">
        <v>4</v>
      </c>
      <c r="D21" s="11">
        <v>7</v>
      </c>
      <c r="E21" s="4" t="s">
        <v>5</v>
      </c>
      <c r="F21" s="35">
        <f t="shared" si="5"/>
        <v>42</v>
      </c>
      <c r="G21" s="25"/>
      <c r="H21" s="11">
        <v>7</v>
      </c>
      <c r="I21" s="4" t="s">
        <v>4</v>
      </c>
      <c r="J21" s="11">
        <v>7</v>
      </c>
      <c r="K21" s="4" t="s">
        <v>5</v>
      </c>
      <c r="L21" s="35">
        <f t="shared" si="6"/>
        <v>49</v>
      </c>
      <c r="M21" s="25"/>
      <c r="N21" s="9">
        <v>8</v>
      </c>
      <c r="O21" s="10" t="s">
        <v>4</v>
      </c>
      <c r="P21" s="11">
        <v>7</v>
      </c>
      <c r="Q21" s="4" t="s">
        <v>5</v>
      </c>
      <c r="R21" s="35">
        <f t="shared" si="7"/>
        <v>56</v>
      </c>
      <c r="S21" s="25"/>
      <c r="T21" s="9">
        <v>9</v>
      </c>
      <c r="U21" s="4" t="s">
        <v>4</v>
      </c>
      <c r="V21" s="11">
        <v>7</v>
      </c>
      <c r="W21" s="4" t="s">
        <v>5</v>
      </c>
      <c r="X21" s="35">
        <f t="shared" si="8"/>
        <v>63</v>
      </c>
      <c r="Y21" s="25"/>
      <c r="Z21" s="9">
        <v>10</v>
      </c>
      <c r="AA21" s="10" t="s">
        <v>4</v>
      </c>
      <c r="AB21" s="11">
        <v>7</v>
      </c>
      <c r="AC21" s="4" t="s">
        <v>5</v>
      </c>
      <c r="AD21" s="35">
        <f t="shared" si="9"/>
        <v>70</v>
      </c>
    </row>
    <row r="22" spans="2:30" ht="23.25">
      <c r="B22" s="9">
        <v>6</v>
      </c>
      <c r="C22" s="10" t="s">
        <v>4</v>
      </c>
      <c r="D22" s="11">
        <v>8</v>
      </c>
      <c r="E22" s="4" t="s">
        <v>5</v>
      </c>
      <c r="F22" s="35">
        <f t="shared" si="5"/>
        <v>48</v>
      </c>
      <c r="G22" s="25"/>
      <c r="H22" s="11">
        <v>7</v>
      </c>
      <c r="I22" s="4" t="s">
        <v>4</v>
      </c>
      <c r="J22" s="11">
        <v>8</v>
      </c>
      <c r="K22" s="4" t="s">
        <v>5</v>
      </c>
      <c r="L22" s="35">
        <f t="shared" si="6"/>
        <v>56</v>
      </c>
      <c r="M22" s="25"/>
      <c r="N22" s="9">
        <v>8</v>
      </c>
      <c r="O22" s="10" t="s">
        <v>4</v>
      </c>
      <c r="P22" s="11">
        <v>8</v>
      </c>
      <c r="Q22" s="4" t="s">
        <v>5</v>
      </c>
      <c r="R22" s="35">
        <f t="shared" si="7"/>
        <v>64</v>
      </c>
      <c r="S22" s="25"/>
      <c r="T22" s="9">
        <v>9</v>
      </c>
      <c r="U22" s="4" t="s">
        <v>4</v>
      </c>
      <c r="V22" s="11">
        <v>8</v>
      </c>
      <c r="W22" s="4" t="s">
        <v>5</v>
      </c>
      <c r="X22" s="35">
        <f t="shared" si="8"/>
        <v>72</v>
      </c>
      <c r="Y22" s="25"/>
      <c r="Z22" s="9">
        <v>10</v>
      </c>
      <c r="AA22" s="10" t="s">
        <v>4</v>
      </c>
      <c r="AB22" s="11">
        <v>8</v>
      </c>
      <c r="AC22" s="4" t="s">
        <v>5</v>
      </c>
      <c r="AD22" s="35">
        <f t="shared" si="9"/>
        <v>80</v>
      </c>
    </row>
    <row r="23" spans="2:30" ht="23.25">
      <c r="B23" s="9">
        <v>6</v>
      </c>
      <c r="C23" s="10" t="s">
        <v>4</v>
      </c>
      <c r="D23" s="11">
        <v>9</v>
      </c>
      <c r="E23" s="4" t="s">
        <v>5</v>
      </c>
      <c r="F23" s="35">
        <f t="shared" si="5"/>
        <v>54</v>
      </c>
      <c r="G23" s="25"/>
      <c r="H23" s="11">
        <v>7</v>
      </c>
      <c r="I23" s="4" t="s">
        <v>4</v>
      </c>
      <c r="J23" s="11">
        <v>9</v>
      </c>
      <c r="K23" s="4" t="s">
        <v>5</v>
      </c>
      <c r="L23" s="35">
        <f t="shared" si="6"/>
        <v>63</v>
      </c>
      <c r="M23" s="25"/>
      <c r="N23" s="9">
        <v>8</v>
      </c>
      <c r="O23" s="10" t="s">
        <v>4</v>
      </c>
      <c r="P23" s="11">
        <v>9</v>
      </c>
      <c r="Q23" s="4" t="s">
        <v>5</v>
      </c>
      <c r="R23" s="35">
        <f t="shared" si="7"/>
        <v>72</v>
      </c>
      <c r="S23" s="25"/>
      <c r="T23" s="9">
        <v>9</v>
      </c>
      <c r="U23" s="4" t="s">
        <v>4</v>
      </c>
      <c r="V23" s="11">
        <v>9</v>
      </c>
      <c r="W23" s="4" t="s">
        <v>5</v>
      </c>
      <c r="X23" s="35">
        <f t="shared" si="8"/>
        <v>81</v>
      </c>
      <c r="Y23" s="25"/>
      <c r="Z23" s="9">
        <v>10</v>
      </c>
      <c r="AA23" s="10" t="s">
        <v>4</v>
      </c>
      <c r="AB23" s="11">
        <v>9</v>
      </c>
      <c r="AC23" s="4" t="s">
        <v>5</v>
      </c>
      <c r="AD23" s="35">
        <f t="shared" si="9"/>
        <v>90</v>
      </c>
    </row>
    <row r="24" spans="2:30" ht="24" thickBot="1">
      <c r="B24" s="29">
        <v>6</v>
      </c>
      <c r="C24" s="30" t="s">
        <v>4</v>
      </c>
      <c r="D24" s="27">
        <v>10</v>
      </c>
      <c r="E24" s="28" t="s">
        <v>5</v>
      </c>
      <c r="F24" s="35">
        <f t="shared" si="5"/>
        <v>60</v>
      </c>
      <c r="G24" s="25"/>
      <c r="H24" s="27">
        <v>7</v>
      </c>
      <c r="I24" s="28" t="s">
        <v>4</v>
      </c>
      <c r="J24" s="27">
        <v>10</v>
      </c>
      <c r="K24" s="28" t="s">
        <v>5</v>
      </c>
      <c r="L24" s="35">
        <f t="shared" si="6"/>
        <v>70</v>
      </c>
      <c r="M24" s="25"/>
      <c r="N24" s="29">
        <v>8</v>
      </c>
      <c r="O24" s="30" t="s">
        <v>4</v>
      </c>
      <c r="P24" s="27">
        <v>10</v>
      </c>
      <c r="Q24" s="28" t="s">
        <v>5</v>
      </c>
      <c r="R24" s="35">
        <f t="shared" si="7"/>
        <v>80</v>
      </c>
      <c r="S24" s="25"/>
      <c r="T24" s="9">
        <v>9</v>
      </c>
      <c r="U24" s="28" t="s">
        <v>4</v>
      </c>
      <c r="V24" s="27">
        <v>10</v>
      </c>
      <c r="W24" s="28" t="s">
        <v>5</v>
      </c>
      <c r="X24" s="35">
        <f t="shared" si="8"/>
        <v>90</v>
      </c>
      <c r="Y24" s="25"/>
      <c r="Z24" s="29">
        <v>10</v>
      </c>
      <c r="AA24" s="30" t="s">
        <v>4</v>
      </c>
      <c r="AB24" s="27">
        <v>10</v>
      </c>
      <c r="AC24" s="28" t="s">
        <v>5</v>
      </c>
      <c r="AD24" s="35">
        <f t="shared" si="9"/>
        <v>100</v>
      </c>
    </row>
    <row r="25" spans="2:30" ht="24" thickBot="1">
      <c r="B25" s="33"/>
      <c r="C25" s="33"/>
      <c r="D25" s="33"/>
      <c r="E25" s="33"/>
      <c r="F25" s="33"/>
      <c r="G25" s="111" t="s">
        <v>25</v>
      </c>
      <c r="H25" s="111"/>
      <c r="I25" s="111"/>
      <c r="J25" s="111"/>
      <c r="K25" s="111"/>
      <c r="L25" s="111"/>
      <c r="M25" s="33"/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</sheetData>
  <sheetProtection/>
  <mergeCells count="13">
    <mergeCell ref="G25:L25"/>
    <mergeCell ref="B1:AD1"/>
    <mergeCell ref="B2:F2"/>
    <mergeCell ref="H2:L2"/>
    <mergeCell ref="N2:R2"/>
    <mergeCell ref="T2:X2"/>
    <mergeCell ref="Z2:AD2"/>
    <mergeCell ref="B13:AD13"/>
    <mergeCell ref="B14:F14"/>
    <mergeCell ref="H14:L14"/>
    <mergeCell ref="N14:R14"/>
    <mergeCell ref="T14:X14"/>
    <mergeCell ref="Z14:AD14"/>
  </mergeCells>
  <hyperlinks>
    <hyperlink ref="G25:L25" r:id="rId1" display="http://www.excelgratis.com/"/>
  </hyperlinks>
  <printOptions/>
  <pageMargins left="0.28" right="0.48" top="0.22" bottom="0.55" header="0.13" footer="0.1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Tablas de multiplicar</dc:title>
  <dc:subject/>
  <dc:creator>A-Dacosta</dc:creator>
  <cp:keywords/>
  <dc:description/>
  <cp:lastModifiedBy>A-Dacosta</cp:lastModifiedBy>
  <cp:lastPrinted>2012-01-14T15:48:28Z</cp:lastPrinted>
  <dcterms:created xsi:type="dcterms:W3CDTF">2011-12-06T08:10:53Z</dcterms:created>
  <dcterms:modified xsi:type="dcterms:W3CDTF">2012-01-14T15:57:36Z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